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<sst xmlns="http://schemas.openxmlformats.org/spreadsheetml/2006/main" count="1871" uniqueCount="1368">
  <si>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</si>
  <si>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</si>
  <si>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</si>
  <si>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</si>
  <si>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</si>
  <si>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</si>
  <si>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</si>
  <si>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</si>
  <si>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</si>
  <si>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</si>
  <si>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</si>
  <si>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</si>
  <si>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</si>
  <si>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</si>
  <si>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</si>
  <si>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</si>
  <si>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</si>
  <si>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</si>
  <si>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</si>
  <si>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</si>
  <si>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</si>
  <si>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</si>
  <si>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</si>
  <si>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</si>
  <si>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</si>
  <si>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</si>
  <si>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</si>
  <si>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</si>
  <si>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</si>
  <si>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</si>
  <si>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</si>
  <si>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</si>
  <si>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</si>
  <si>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</si>
  <si>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</si>
  <si>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</si>
  <si>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</si>
  <si>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</si>
  <si>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</si>
  <si>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</si>
  <si>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</si>
  <si>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</si>
  <si>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</si>
  <si>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</si>
  <si>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</si>
  <si>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</si>
  <si>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</si>
  <si>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</si>
  <si>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</si>
  <si>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</si>
  <si>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</si>
  <si>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</si>
  <si>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</si>
  <si>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</si>
  <si>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</si>
  <si>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</si>
  <si>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</si>
  <si>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</si>
  <si>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</si>
  <si>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</si>
  <si>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</si>
  <si>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</si>
  <si>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</si>
  <si>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</si>
  <si>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</si>
  <si>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</si>
  <si>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</si>
  <si>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</si>
  <si>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</si>
  <si>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</si>
  <si>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</si>
  <si>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</si>
  <si>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</si>
  <si>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</si>
  <si>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</si>
  <si>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</si>
  <si>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</si>
  <si>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</si>
  <si>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</si>
  <si>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</si>
  <si>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</si>
  <si>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</si>
  <si>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</si>
  <si>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</si>
  <si>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</si>
  <si>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</si>
  <si>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</si>
  <si>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</si>
  <si>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</si>
  <si>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</si>
  <si>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</si>
  <si>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</si>
  <si>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</si>
  <si>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</si>
  <si>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</si>
  <si>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</si>
  <si>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</si>
  <si>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</si>
  <si>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</si>
  <si>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</si>
  <si>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</si>
  <si>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</si>
  <si>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</si>
  <si>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</si>
  <si>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</si>
  <si>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</si>
  <si>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</si>
  <si>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</si>
  <si>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</si>
  <si>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</si>
  <si>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</si>
  <si>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</si>
  <si>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</si>
  <si>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</si>
  <si>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</si>
  <si>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</si>
  <si>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</si>
  <si>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</si>
  <si>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</si>
  <si>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</si>
  <si>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</si>
  <si>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</si>
  <si>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</si>
  <si>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</si>
  <si>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</si>
  <si>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</si>
  <si>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</si>
  <si>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</si>
  <si>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</si>
  <si>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</si>
  <si>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</si>
  <si>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</si>
  <si>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</si>
  <si>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</si>
  <si>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</si>
  <si>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</si>
  <si>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</si>
  <si>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</si>
  <si>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</si>
  <si>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</si>
  <si>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</si>
  <si>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</si>
  <si>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</si>
  <si>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</si>
  <si>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</si>
  <si>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</si>
  <si>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</si>
  <si>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</si>
  <si>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</si>
  <si>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</si>
  <si>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</si>
  <si>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</si>
  <si>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</si>
  <si>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</si>
  <si>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</si>
  <si>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</si>
  <si>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</si>
  <si>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</si>
  <si>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</si>
  <si>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</si>
  <si>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</si>
  <si>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</si>
  <si>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</si>
  <si>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</si>
  <si>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</si>
  <si>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</si>
  <si>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</si>
  <si>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</si>
  <si>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</si>
  <si>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</si>
  <si>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</si>
  <si>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</si>
  <si>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</si>
  <si>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</si>
  <si>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</si>
  <si>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</si>
  <si>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</si>
  <si>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</si>
  <si>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</si>
  <si>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</si>
  <si>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</si>
  <si>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</si>
  <si>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</si>
  <si>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</si>
  <si>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</si>
  <si>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</si>
  <si>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</si>
  <si>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</si>
  <si>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</si>
  <si>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</si>
  <si>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</si>
  <si>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</si>
  <si>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</si>
  <si>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</si>
  <si>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</si>
  <si>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</si>
  <si>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</si>
  <si>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</si>
  <si>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</si>
  <si>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</si>
  <si>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</si>
  <si>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</si>
  <si>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</si>
  <si>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</si>
  <si>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</si>
  <si>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</si>
  <si>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</si>
  <si>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</si>
  <si>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</si>
  <si>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</si>
  <si>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</si>
  <si>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</si>
  <si>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</si>
  <si>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</si>
  <si>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</si>
  <si>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</si>
  <si>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</si>
  <si>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</si>
  <si>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</si>
  <si>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</si>
  <si>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</si>
  <si>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</si>
  <si>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</si>
  <si>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</si>
  <si>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</si>
  <si>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</si>
  <si>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</si>
  <si>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</si>
  <si>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</si>
  <si>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</si>
  <si>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</si>
  <si>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</si>
  <si>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</si>
  <si>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</si>
  <si>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</si>
  <si>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</si>
  <si>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</si>
  <si>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</si>
  <si>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</si>
  <si>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</si>
  <si>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</si>
  <si>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</si>
  <si>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</si>
  <si>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</si>
  <si>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</si>
  <si>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</si>
  <si>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</si>
  <si>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</si>
  <si>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</si>
  <si>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</si>
  <si>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</si>
  <si>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</si>
  <si>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</si>
  <si>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</si>
  <si>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</si>
  <si>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</si>
  <si>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</si>
  <si>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</si>
  <si>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</si>
  <si>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</si>
  <si>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</si>
  <si>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</si>
  <si>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</si>
  <si>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</si>
  <si>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</si>
  <si>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</si>
  <si>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</si>
  <si>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</si>
  <si>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</si>
  <si>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</si>
  <si>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</si>
  <si>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</si>
  <si>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</si>
  <si>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</si>
  <si>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</si>
  <si>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</si>
  <si>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</si>
  <si>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</si>
  <si>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</si>
  <si>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</si>
  <si>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</si>
  <si>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</si>
  <si>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</si>
  <si>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</si>
  <si>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</si>
  <si>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</si>
  <si>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</si>
  <si>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</si>
  <si>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</si>
  <si>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</si>
  <si>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</si>
  <si>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</si>
  <si>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</si>
  <si>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</si>
  <si>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</si>
  <si>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</si>
  <si>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</si>
  <si>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</si>
  <si>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</si>
  <si>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</si>
  <si>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</si>
  <si>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</si>
  <si>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</si>
  <si>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</si>
  <si>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</si>
  <si>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</si>
  <si>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</si>
  <si>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</si>
  <si>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</si>
  <si>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</si>
  <si>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</si>
  <si>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</si>
  <si>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</si>
  <si>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</si>
  <si>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</si>
  <si>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</si>
  <si>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</si>
  <si>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</si>
  <si>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</si>
  <si>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</si>
  <si>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</si>
  <si>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</si>
  <si>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</si>
  <si>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</si>
  <si>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</si>
  <si>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</si>
  <si>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</si>
  <si>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</si>
  <si>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</si>
  <si>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</si>
  <si>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</si>
  <si>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</si>
  <si>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</si>
  <si>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</si>
  <si>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</si>
  <si>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</si>
  <si>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</si>
  <si>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</si>
  <si>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</si>
  <si>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</si>
  <si>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</si>
  <si>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</si>
  <si>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</si>
  <si>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</si>
  <si>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</si>
  <si>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</si>
  <si>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</si>
  <si>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</si>
  <si>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</si>
  <si>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</si>
  <si>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</si>
  <si>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</si>
  <si>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</si>
  <si>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</si>
  <si>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</si>
  <si>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</si>
  <si>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</si>
  <si>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</si>
  <si>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</si>
  <si>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</si>
  <si>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</si>
  <si>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</si>
  <si>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</si>
  <si>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</si>
  <si>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</si>
  <si>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</si>
  <si>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</si>
  <si>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</si>
  <si>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</si>
  <si>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</si>
  <si>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</si>
  <si>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</si>
  <si>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</si>
  <si>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</si>
  <si>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</si>
  <si>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</si>
  <si>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</si>
  <si>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</si>
  <si>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</si>
  <si>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</si>
  <si>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</si>
  <si>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</si>
  <si>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</si>
  <si>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</si>
  <si>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</si>
  <si>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</si>
  <si>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</si>
  <si>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</si>
  <si>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</si>
  <si>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</si>
  <si>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</si>
  <si>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</si>
  <si>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</si>
  <si>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</si>
  <si>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</si>
  <si>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</si>
  <si>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</si>
  <si>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</si>
  <si>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</si>
  <si>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</si>
  <si>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</si>
  <si>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</si>
  <si>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</si>
  <si>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</si>
  <si>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</si>
  <si>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</si>
  <si>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</si>
  <si>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</si>
  <si>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</si>
  <si>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</si>
  <si>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</si>
  <si>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</si>
  <si>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</si>
  <si>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</si>
  <si>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</si>
  <si>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</si>
  <si>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</si>
  <si>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</si>
  <si>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</si>
  <si>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</si>
  <si>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</si>
  <si>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</si>
  <si>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</si>
  <si>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</si>
  <si>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</si>
  <si>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</si>
  <si>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</si>
  <si>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</si>
  <si>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</si>
  <si>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</si>
  <si>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</si>
  <si>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</si>
  <si>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</si>
  <si>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</si>
  <si>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</si>
  <si>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</si>
  <si>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</si>
  <si>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</si>
  <si>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</si>
  <si>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</si>
  <si>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</si>
  <si>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</si>
  <si>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</si>
  <si>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</si>
  <si>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</si>
  <si>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</si>
  <si>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</si>
  <si>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</si>
  <si>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</si>
  <si>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</si>
  <si>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</si>
  <si>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</si>
  <si>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</si>
  <si>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</si>
  <si>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</si>
  <si>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</si>
  <si>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</si>
  <si>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</si>
  <si>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</si>
  <si>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</si>
  <si>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</si>
  <si>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</si>
  <si>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</si>
  <si>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</si>
  <si>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</si>
  <si>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</si>
  <si>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</si>
  <si>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</si>
  <si>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</si>
  <si>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</si>
  <si>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</si>
  <si>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</si>
  <si>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</si>
  <si>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</si>
  <si>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</si>
  <si>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</si>
  <si>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</si>
  <si>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</si>
  <si>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</si>
  <si>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</si>
  <si>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</si>
  <si>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</si>
  <si>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</si>
  <si>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</si>
  <si>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</si>
  <si>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</si>
  <si>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</si>
  <si>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</si>
  <si>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</si>
  <si>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</si>
  <si>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</si>
  <si>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</si>
  <si>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</si>
  <si>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</si>
  <si>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</si>
  <si>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</si>
  <si>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</si>
  <si>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</si>
  <si>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</si>
  <si>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</si>
  <si>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</si>
  <si>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</si>
  <si>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</si>
  <si>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</si>
  <si>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</si>
  <si>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</si>
  <si>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</si>
  <si>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</si>
  <si>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</si>
  <si>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</si>
  <si>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</si>
  <si>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</si>
  <si>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</si>
  <si>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</si>
  <si>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</si>
  <si>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</si>
  <si>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</si>
  <si>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</si>
  <si>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</si>
  <si>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</si>
  <si>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</si>
  <si>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</si>
  <si>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</si>
  <si>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</si>
  <si>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</si>
  <si>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</si>
  <si>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</si>
  <si>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</si>
  <si>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</si>
  <si>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</si>
  <si>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</si>
  <si>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</si>
  <si>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</si>
  <si>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</si>
  <si>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</si>
  <si>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</si>
  <si>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</si>
  <si>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</si>
  <si>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</si>
  <si>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</si>
  <si>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</si>
  <si>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</si>
  <si>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</si>
  <si>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</si>
  <si>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</si>
  <si>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</si>
  <si>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</si>
  <si>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</si>
  <si>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</si>
  <si>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</si>
  <si>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</si>
  <si>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</si>
  <si>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</si>
  <si>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</si>
  <si>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</si>
  <si>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</si>
  <si>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</si>
  <si>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</si>
  <si>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</si>
  <si>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</si>
  <si>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</si>
  <si>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</si>
  <si>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</si>
  <si>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</si>
  <si>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</si>
  <si>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</si>
  <si>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</si>
  <si>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</si>
  <si>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</si>
  <si>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</si>
  <si>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</si>
  <si>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</si>
  <si>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</si>
  <si>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</si>
  <si>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</si>
  <si>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</si>
  <si>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</si>
  <si>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</si>
  <si>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</si>
  <si>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</si>
  <si>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</si>
  <si>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</si>
  <si>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</si>
  <si>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</si>
  <si>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</si>
  <si>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</si>
  <si>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</si>
  <si>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</si>
  <si>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</si>
  <si>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</si>
  <si>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</si>
  <si>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</si>
  <si>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</si>
  <si>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</si>
  <si>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</si>
  <si>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</si>
  <si>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</si>
  <si>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</si>
  <si>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</si>
  <si>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</si>
  <si>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</si>
  <si>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</si>
  <si>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</si>
  <si>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</si>
  <si>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</si>
  <si>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</si>
  <si>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</si>
  <si>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</si>
  <si>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</si>
  <si>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</si>
  <si>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</si>
  <si>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</si>
  <si>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</si>
  <si>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</si>
  <si>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</si>
  <si>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</si>
  <si>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</si>
  <si>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</si>
  <si>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</si>
  <si>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</si>
  <si>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</si>
  <si>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</si>
  <si>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</si>
  <si>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</si>
  <si>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</si>
  <si>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</si>
  <si>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</si>
  <si>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</si>
  <si>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</si>
  <si>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</si>
  <si>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</si>
  <si>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</si>
  <si>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</si>
  <si>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</si>
  <si>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</si>
  <si>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</si>
  <si>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</si>
  <si>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</si>
  <si>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</si>
  <si>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</si>
  <si>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</si>
  <si>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</si>
  <si>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</si>
  <si>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</si>
  <si>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</si>
  <si>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</si>
  <si>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</si>
  <si>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</si>
  <si>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</si>
  <si>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</si>
  <si>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</si>
  <si>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</si>
  <si>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</si>
  <si>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</si>
  <si>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</si>
  <si>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</si>
  <si>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</si>
  <si>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</si>
  <si>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</si>
  <si>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</si>
  <si>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</si>
  <si>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</si>
  <si>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</si>
  <si>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</si>
  <si>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</si>
  <si>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</si>
  <si>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</si>
  <si>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</si>
  <si>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</si>
  <si>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</si>
  <si>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</si>
  <si>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</si>
  <si>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</si>
  <si>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</si>
  <si>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</si>
  <si>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</si>
  <si>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</si>
  <si>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</si>
  <si>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</si>
  <si>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</si>
  <si>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</si>
  <si>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</si>
  <si>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</si>
  <si>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</si>
  <si>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</si>
  <si>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</si>
  <si>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</si>
  <si>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</si>
  <si>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</si>
  <si>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</si>
  <si>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</si>
  <si>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</si>
  <si>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</si>
  <si>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</si>
  <si>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</si>
  <si>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</si>
  <si>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</si>
  <si>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</si>
  <si>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</si>
  <si>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</si>
  <si>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</si>
  <si>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</si>
  <si>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</si>
  <si>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</si>
  <si>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</si>
  <si>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</si>
  <si>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</si>
  <si>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</si>
  <si>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</si>
  <si>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</si>
  <si>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</si>
  <si>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</si>
  <si>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</si>
  <si>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</si>
  <si>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</si>
  <si>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</si>
  <si>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</si>
  <si>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</si>
  <si>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</si>
  <si>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</si>
  <si>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</si>
  <si>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</si>
  <si>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</si>
  <si>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</si>
  <si>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</si>
  <si>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</si>
  <si>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</si>
  <si>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</si>
  <si>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</si>
  <si>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</si>
  <si>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</si>
  <si>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</si>
  <si>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</si>
  <si>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</si>
  <si>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</si>
  <si>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</si>
  <si>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</si>
  <si>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</si>
  <si>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</si>
  <si>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</si>
  <si>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</si>
  <si>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</si>
  <si>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</si>
  <si>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</si>
  <si>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</si>
  <si>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</si>
  <si>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</si>
  <si>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</si>
  <si>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</si>
  <si>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</si>
  <si>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</si>
  <si>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</si>
  <si>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</si>
  <si>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</si>
  <si>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</si>
  <si>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</si>
  <si>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</si>
  <si>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</si>
  <si>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</si>
  <si>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</si>
  <si>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</si>
  <si>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</si>
  <si>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</si>
  <si>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</si>
  <si>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</si>
  <si>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</si>
  <si>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</si>
  <si>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</si>
  <si>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</si>
  <si>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</si>
  <si>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</si>
  <si>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</si>
  <si>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</si>
  <si>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</si>
  <si>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</si>
  <si>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</si>
  <si>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</si>
  <si>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</si>
  <si>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</si>
  <si>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</si>
  <si>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</si>
  <si>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</si>
  <si>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</si>
  <si>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</si>
  <si>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</si>
  <si>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</si>
  <si>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</si>
  <si>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</si>
  <si>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</si>
  <si>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</si>
  <si>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</si>
  <si>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</si>
  <si>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</si>
  <si>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</si>
  <si>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</si>
  <si>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</si>
  <si>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</si>
  <si>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</si>
  <si>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</si>
  <si>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</si>
  <si>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</si>
  <si>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</si>
  <si>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</si>
  <si>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</si>
  <si>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</si>
  <si>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</si>
  <si>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</si>
  <si>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</si>
  <si>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</si>
  <si>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</si>
  <si>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</si>
  <si>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</si>
  <si>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</si>
  <si>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</si>
  <si>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</si>
  <si>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</si>
  <si>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</si>
  <si>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</si>
  <si>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</si>
  <si>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</si>
  <si>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</si>
  <si>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</si>
  <si>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</si>
  <si>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</si>
  <si>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</si>
  <si>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</si>
  <si>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</si>
  <si>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</si>
  <si>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</si>
  <si>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</si>
  <si>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</si>
  <si>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</si>
  <si>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</si>
  <si>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</si>
  <si>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</si>
  <si>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</si>
  <si>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</si>
  <si>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</si>
  <si>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</si>
  <si>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</si>
  <si>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</si>
  <si>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</si>
  <si>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</si>
  <si>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</si>
  <si>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</si>
  <si>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</si>
  <si>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</si>
  <si>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</si>
  <si>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</si>
  <si>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</si>
  <si>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</si>
  <si>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</si>
  <si>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</si>
  <si>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</si>
  <si>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</si>
  <si>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</si>
  <si>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</si>
  <si>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</si>
  <si>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</si>
  <si>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</si>
  <si>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</si>
  <si>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</si>
  <si>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</si>
  <si>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</si>
  <si>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</si>
  <si>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</si>
  <si>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</si>
  <si>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</si>
  <si>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</si>
  <si>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</si>
  <si>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</si>
  <si>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</si>
  <si>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</si>
  <si>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</si>
  <si>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</si>
  <si>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</si>
  <si>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</si>
  <si>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</si>
  <si>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</si>
  <si>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</si>
  <si>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</si>
  <si>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</si>
  <si>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</si>
  <si>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</si>
  <si>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</si>
  <si>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</si>
  <si>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</si>
  <si>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</si>
  <si>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</si>
  <si>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</si>
  <si>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</si>
  <si>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</si>
  <si>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</si>
  <si>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</si>
  <si>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</si>
  <si>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</si>
  <si>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</si>
  <si>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</si>
  <si>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</si>
  <si>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</si>
  <si>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</si>
  <si>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</si>
  <si>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</si>
  <si>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</si>
  <si>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</si>
  <si>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</si>
  <si>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</si>
  <si>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</si>
  <si>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</si>
  <si>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</si>
  <si>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</si>
  <si>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</si>
  <si>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</si>
  <si>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</si>
  <si>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</si>
  <si>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</si>
  <si>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</si>
  <si>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</si>
  <si>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</si>
  <si>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</si>
  <si>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</si>
  <si>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</si>
  <si>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</si>
  <si>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</si>
  <si>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</si>
  <si>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</si>
  <si>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</si>
  <si>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</si>
  <si>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</si>
  <si>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</si>
  <si>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</si>
  <si>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</si>
  <si>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</si>
  <si>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</si>
  <si>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</si>
  <si>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</si>
  <si>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</si>
  <si>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</si>
  <si>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</si>
  <si>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</si>
  <si>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</si>
  <si>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</si>
  <si>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</si>
  <si>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</si>
  <si>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</si>
  <si>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</si>
  <si>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</si>
  <si>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</si>
  <si>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</si>
  <si>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</si>
  <si>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</si>
  <si>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</si>
  <si>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</si>
  <si>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</si>
  <si>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</si>
  <si>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</si>
  <si>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</si>
  <si>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</si>
  <si>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</si>
  <si>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</si>
  <si>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</si>
  <si>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</si>
  <si>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</si>
  <si>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</si>
  <si>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</si>
  <si>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</si>
  <si>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</si>
  <si>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</si>
  <si>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</si>
  <si>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</si>
  <si>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</si>
  <si>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</si>
  <si>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</si>
  <si>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</si>
  <si>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</si>
  <si>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</si>
  <si>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</si>
  <si>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</si>
  <si>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</si>
  <si>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</si>
  <si>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</si>
  <si>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</si>
  <si>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</si>
  <si>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</si>
  <si>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</si>
  <si>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</si>
  <si>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</si>
  <si>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</si>
  <si>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</si>
  <si>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</si>
  <si>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</si>
  <si>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</si>
  <si>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</si>
  <si>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</si>
  <si>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</si>
  <si>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</si>
  <si>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</si>
  <si>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</si>
  <si>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</si>
  <si>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</si>
  <si>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</si>
  <si>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</si>
  <si>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</si>
  <si>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</si>
  <si>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</si>
  <si>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</si>
  <si>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</si>
  <si>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</si>
  <si>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</si>
  <si>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</si>
  <si>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</si>
  <si>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</si>
  <si>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</si>
  <si>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</si>
  <si>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</si>
  <si>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</si>
  <si>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</si>
  <si>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</si>
  <si>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</si>
  <si>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</si>
  <si>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</si>
  <si>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</si>
  <si>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</si>
  <si>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</si>
  <si>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</si>
  <si>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</si>
  <si>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</si>
  <si>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</si>
  <si>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</si>
  <si>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</si>
  <si>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</si>
  <si>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</si>
  <si>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</si>
  <si>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</si>
  <si>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</si>
  <si>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</si>
  <si>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</si>
  <si>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</si>
  <si>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</si>
  <si>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</si>
  <si>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</si>
  <si>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</si>
  <si>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</si>
  <si>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</si>
  <si>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</si>
  <si>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</si>
  <si>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</si>
  <si>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</si>
  <si>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</si>
  <si>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</si>
  <si>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</si>
  <si>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</si>
  <si>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</si>
  <si>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</si>
  <si>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</si>
  <si>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</si>
  <si>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</si>
  <si>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</si>
  <si>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</si>
  <si>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</si>
  <si>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</si>
  <si>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</si>
  <si>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</si>
  <si>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</si>
  <si>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</si>
  <si>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</si>
  <si>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</si>
  <si>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</si>
  <si>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</si>
  <si>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</si>
  <si>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</si>
  <si>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</si>
  <si>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</si>
  <si>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</si>
  <si>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</si>
  <si>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</si>
  <si>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</si>
  <si>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</si>
  <si>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</si>
  <si>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</si>
  <si>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</si>
  <si>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</si>
  <si>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</si>
  <si>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</si>
  <si>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</si>
  <si>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</si>
  <si>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</si>
  <si>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</si>
  <si>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</si>
  <si>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</si>
  <si>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</si>
  <si>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</si>
  <si>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</si>
  <si>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</si>
  <si>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</si>
  <si>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</si>
  <si>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</si>
  <si>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</si>
  <si>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</si>
  <si>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</si>
  <si>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</si>
  <si>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</si>
  <si>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</si>
  <si>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</si>
  <si>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</si>
  <si>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</si>
  <si>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</si>
  <si>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</si>
  <si>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</si>
  <si>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</si>
  <si>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</si>
  <si>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</si>
  <si>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</si>
  <si>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</si>
  <si>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</si>
  <si>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</si>
  <si>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</si>
  <si>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</si>
  <si>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</si>
  <si>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</si>
  <si>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</si>
  <si>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</si>
  <si>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</si>
  <si>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</si>
  <si>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</si>
  <si>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</si>
  <si>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</si>
  <si>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</si>
  <si>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</si>
  <si>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</si>
  <si>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</si>
  <si>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</si>
  <si>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</si>
  <si>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</si>
  <si>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</si>
  <si>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</si>
  <si>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</si>
  <si>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</si>
  <si>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</si>
  <si>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</si>
  <si>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</si>
  <si>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</si>
  <si>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</si>
  <si>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</si>
  <si>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</si>
  <si>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</si>
  <si>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</si>
  <si>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</si>
  <si>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</si>
  <si>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</si>
  <si>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</si>
  <si>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</si>
  <si>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</si>
  <si>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</si>
  <si>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</si>
  <si>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</si>
  <si>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</si>
  <si>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</si>
  <si>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</si>
  <si>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</si>
  <si>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</si>
  <si>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</si>
  <si>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</si>
  <si>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</si>
  <si>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</si>
  <si>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</si>
  <si>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</si>
  <si>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</si>
  <si>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</si>
  <si>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</si>
  <si>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</si>
  <si>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</si>
  <si>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</si>
  <si>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</si>
  <si>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</si>
  <si>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</si>
  <si>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</si>
  <si>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</si>
  <si>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</si>
  <si>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</si>
  <si>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</si>
  <si>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</si>
  <si>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</si>
  <si>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</si>
  <si>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</si>
  <si>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</si>
  <si>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</si>
  <si>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</si>
  <si>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</si>
  <si>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</si>
  <si>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</si>
  <si>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</si>
  <si>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</si>
  <si>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</si>
  <si>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</si>
  <si>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</si>
  <si>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</si>
  <si>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</si>
  <si>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</si>
  <si>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</si>
  <si>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</si>
  <si>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</si>
  <si>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</si>
  <si>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</si>
  <si>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</si>
  <si>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</si>
  <si>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</si>
  <si>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</si>
  <si>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</si>
  <si>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</si>
  <si>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</si>
  <si>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</si>
  <si>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</si>
  <si>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</si>
  <si>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</si>
  <si>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</si>
  <si>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</si>
  <si>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</si>
  <si>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</si>
  <si>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</si>
  <si>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</si>
  <si>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</si>
  <si>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</si>
  <si>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</si>
  <si>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</si>
  <si>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</si>
  <si>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</si>
  <si>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</si>
  <si>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</si>
  <si>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</si>
  <si>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</si>
  <si>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</si>
  <si>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</si>
  <si>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</si>
  <si>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</si>
  <si>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</si>
  <si>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</si>
  <si>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</si>
  <si>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</si>
  <si>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</si>
  <si>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</si>
  <si>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</si>
  <si>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</si>
  <si>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</si>
  <si>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</si>
  <si>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</si>
  <si>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</si>
  <si>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</si>
  <si>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</si>
  <si>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</si>
  <si>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</si>
  <si>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</si>
  <si>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</si>
  <si>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</si>
  <si>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</si>
  <si>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</si>
  <si>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</si>
  <si>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</si>
  <si>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</si>
  <si>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</si>
  <si>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</si>
  <si>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</si>
  <si>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</si>
  <si>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</si>
  <si>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</si>
  <si>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</si>
  <si>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</si>
  <si>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</si>
  <si>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</si>
  <si>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</si>
  <si>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</si>
  <si>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</si>
  <si>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</si>
  <si>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</si>
  <si>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</si>
  <si>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</si>
  <si>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</si>
  <si>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</si>
  <si>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</si>
  <si>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</si>
  <si>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</si>
  <si>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</si>
  <si>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</si>
  <si>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</si>
  <si>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</si>
  <si>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</si>
  <si>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</si>
  <si>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</si>
  <si>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</si>
  <si>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</si>
  <si>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</si>
  <si>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</si>
  <si>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</si>
  <si>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</si>
  <si>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</si>
  <si>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</si>
  <si>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</si>
  <si>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</si>
  <si>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</si>
  <si>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</si>
  <si>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</si>
  <si>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</si>
  <si>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</si>
  <si>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</si>
  <si>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</si>
  <si>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</si>
  <si>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</si>
  <si>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</si>
  <si>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</si>
  <si>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</si>
  <si>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</si>
  <si>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</si>
  <si>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</si>
  <si>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</si>
  <si>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</si>
  <si>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</si>
  <si>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</si>
  <si>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</si>
  <si>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</si>
  <si>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</si>
  <si>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</si>
  <si>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</si>
  <si>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</si>
  <si>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</si>
  <si>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</si>
  <si>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</si>
  <si>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</si>
  <si>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</si>
  <si>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</si>
  <si>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</si>
  <si>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</si>
  <si>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</si>
  <si>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</si>
  <si>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</si>
  <si>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</si>
  <si>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</si>
  <si>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</si>
  <si>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</si>
  <si>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</si>
  <si>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</si>
  <si>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</si>
  <si>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</si>
  <si>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</si>
  <si>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</si>
  <si>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</si>
  <si>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</si>
  <si>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</si>
  <si>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</si>
  <si>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</si>
  <si>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</si>
  <si>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</si>
  <si>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</si>
  <si>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</si>
  <si>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</si>
  <si>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</si>
  <si>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</si>
  <si>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</si>
  <si>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</si>
  <si>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</si>
  <si>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</si>
  <si>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</si>
  <si>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</si>
  <si>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</si>
  <si>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</si>
  <si>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</si>
  <si>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</si>
  <si>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</si>
  <si>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Воронежская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</si>
</sst>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11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30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23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3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65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12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46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29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29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16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9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5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17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30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12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1847</v>
      </c>
      <c r="Q21" s="31"/>
      <c r="R21" s="31">
        <v>54588</v>
      </c>
      <c r="S21" s="31">
        <v>18</v>
      </c>
      <c r="T21" s="31">
        <v>1301</v>
      </c>
      <c r="U21" s="31"/>
      <c r="V21" s="31">
        <v>71</v>
      </c>
      <c r="W21" s="31"/>
      <c r="X21" s="31">
        <v>71</v>
      </c>
      <c r="Y21" s="31"/>
      <c r="Z21" s="31">
        <v>494</v>
      </c>
      <c r="AA21" s="31">
        <v>7964</v>
      </c>
      <c r="AB21" s="31">
        <v>14</v>
      </c>
      <c r="AC21" s="31">
        <v>416</v>
      </c>
      <c r="AD21" s="31">
        <v>2825</v>
      </c>
      <c r="AE21" s="31">
        <v>1464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867</v>
      </c>
      <c r="Q22" s="31"/>
      <c r="R22" s="31">
        <v>35322</v>
      </c>
      <c r="S22" s="31">
        <v>8</v>
      </c>
      <c r="T22" s="31">
        <v>1059</v>
      </c>
      <c r="U22" s="31"/>
      <c r="V22" s="31">
        <v>34</v>
      </c>
      <c r="W22" s="31"/>
      <c r="X22" s="31">
        <v>34</v>
      </c>
      <c r="Y22" s="31"/>
      <c r="Z22" s="31">
        <v>260</v>
      </c>
      <c r="AA22" s="31">
        <v>4977</v>
      </c>
      <c r="AB22" s="31">
        <v>11</v>
      </c>
      <c r="AC22" s="31">
        <v>121</v>
      </c>
      <c r="AD22" s="31">
        <v>765</v>
      </c>
      <c r="AE22" s="31">
        <v>485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980</v>
      </c>
      <c r="Q23" s="31"/>
      <c r="R23" s="31">
        <v>19266</v>
      </c>
      <c r="S23" s="31">
        <v>10</v>
      </c>
      <c r="T23" s="31">
        <v>242</v>
      </c>
      <c r="U23" s="31"/>
      <c r="V23" s="31">
        <v>37</v>
      </c>
      <c r="W23" s="31"/>
      <c r="X23" s="31">
        <v>37</v>
      </c>
      <c r="Y23" s="31"/>
      <c r="Z23" s="31">
        <v>234</v>
      </c>
      <c r="AA23" s="31">
        <v>2987</v>
      </c>
      <c r="AB23" s="31">
        <v>3</v>
      </c>
      <c r="AC23" s="31">
        <v>295</v>
      </c>
      <c r="AD23" s="31">
        <v>2060</v>
      </c>
      <c r="AE23" s="31">
        <v>979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690</v>
      </c>
      <c r="Q24" s="31">
        <v>4</v>
      </c>
      <c r="R24" s="31">
        <v>8285</v>
      </c>
      <c r="S24" s="31">
        <v>20</v>
      </c>
      <c r="T24" s="31">
        <v>880</v>
      </c>
      <c r="U24" s="31"/>
      <c r="V24" s="31">
        <v>47</v>
      </c>
      <c r="W24" s="31"/>
      <c r="X24" s="31">
        <v>47</v>
      </c>
      <c r="Y24" s="31"/>
      <c r="Z24" s="31">
        <v>38</v>
      </c>
      <c r="AA24" s="31">
        <v>701</v>
      </c>
      <c r="AB24" s="31">
        <v>11</v>
      </c>
      <c r="AC24" s="31">
        <v>217</v>
      </c>
      <c r="AD24" s="31">
        <v>687</v>
      </c>
      <c r="AE24" s="31">
        <v>462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304</v>
      </c>
      <c r="Q25" s="31">
        <v>4</v>
      </c>
      <c r="R25" s="31">
        <v>3367</v>
      </c>
      <c r="S25" s="31">
        <v>6</v>
      </c>
      <c r="T25" s="31">
        <v>60</v>
      </c>
      <c r="U25" s="31"/>
      <c r="V25" s="31"/>
      <c r="W25" s="31"/>
      <c r="X25" s="31"/>
      <c r="Y25" s="31"/>
      <c r="Z25" s="31">
        <v>16</v>
      </c>
      <c r="AA25" s="31">
        <v>538</v>
      </c>
      <c r="AB25" s="31">
        <v>5</v>
      </c>
      <c r="AC25" s="31">
        <v>62</v>
      </c>
      <c r="AD25" s="31">
        <v>405</v>
      </c>
      <c r="AE25" s="31">
        <v>217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386</v>
      </c>
      <c r="Q26" s="31"/>
      <c r="R26" s="31">
        <v>4918</v>
      </c>
      <c r="S26" s="31">
        <v>14</v>
      </c>
      <c r="T26" s="31">
        <v>820</v>
      </c>
      <c r="U26" s="31"/>
      <c r="V26" s="31">
        <v>47</v>
      </c>
      <c r="W26" s="31"/>
      <c r="X26" s="31">
        <v>47</v>
      </c>
      <c r="Y26" s="31"/>
      <c r="Z26" s="31">
        <v>22</v>
      </c>
      <c r="AA26" s="31">
        <v>163</v>
      </c>
      <c r="AB26" s="31">
        <v>6</v>
      </c>
      <c r="AC26" s="31">
        <v>155</v>
      </c>
      <c r="AD26" s="31">
        <v>282</v>
      </c>
      <c r="AE26" s="31">
        <v>245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108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62873</v>
      </c>
      <c r="Q21" s="31">
        <v>54588</v>
      </c>
      <c r="R21" s="31">
        <v>35322</v>
      </c>
      <c r="S21" s="31">
        <v>19266</v>
      </c>
      <c r="T21" s="31">
        <v>8285</v>
      </c>
      <c r="U21" s="31">
        <v>3367</v>
      </c>
      <c r="V21" s="31">
        <v>4918</v>
      </c>
      <c r="W21" s="31">
        <v>3989</v>
      </c>
      <c r="X21" s="31">
        <v>1396</v>
      </c>
      <c r="Y21" s="31">
        <v>188</v>
      </c>
      <c r="Z21" s="31">
        <v>1208</v>
      </c>
      <c r="AA21" s="31">
        <v>42262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29351</v>
      </c>
      <c r="Q22" s="31">
        <v>25590</v>
      </c>
      <c r="R22" s="31">
        <v>14882</v>
      </c>
      <c r="S22" s="31">
        <v>10708</v>
      </c>
      <c r="T22" s="31">
        <v>3761</v>
      </c>
      <c r="U22" s="31">
        <v>1677</v>
      </c>
      <c r="V22" s="31">
        <v>2084</v>
      </c>
      <c r="W22" s="31">
        <v>2029</v>
      </c>
      <c r="X22" s="31">
        <v>952</v>
      </c>
      <c r="Y22" s="31">
        <v>24</v>
      </c>
      <c r="Z22" s="31">
        <v>928</v>
      </c>
      <c r="AA22" s="31">
        <v>17571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5786</v>
      </c>
      <c r="Q23" s="31">
        <v>5405</v>
      </c>
      <c r="R23" s="31">
        <v>4554</v>
      </c>
      <c r="S23" s="31">
        <v>851</v>
      </c>
      <c r="T23" s="31">
        <v>381</v>
      </c>
      <c r="U23" s="31">
        <v>71</v>
      </c>
      <c r="V23" s="31">
        <v>310</v>
      </c>
      <c r="W23" s="31">
        <v>38</v>
      </c>
      <c r="X23" s="31">
        <v>12</v>
      </c>
      <c r="Y23" s="31"/>
      <c r="Z23" s="31">
        <v>12</v>
      </c>
      <c r="AA23" s="31">
        <v>2197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26852</v>
      </c>
      <c r="Q24" s="31">
        <v>24393</v>
      </c>
      <c r="R24" s="31">
        <v>18183</v>
      </c>
      <c r="S24" s="31">
        <v>6210</v>
      </c>
      <c r="T24" s="31">
        <v>2459</v>
      </c>
      <c r="U24" s="31">
        <v>803</v>
      </c>
      <c r="V24" s="31">
        <v>1656</v>
      </c>
      <c r="W24" s="31">
        <v>807</v>
      </c>
      <c r="X24" s="31">
        <v>323</v>
      </c>
      <c r="Y24" s="31">
        <v>94</v>
      </c>
      <c r="Z24" s="31">
        <v>229</v>
      </c>
      <c r="AA24" s="31">
        <v>21606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1168</v>
      </c>
      <c r="Q25" s="31">
        <v>941</v>
      </c>
      <c r="R25" s="31">
        <v>578</v>
      </c>
      <c r="S25" s="31">
        <v>363</v>
      </c>
      <c r="T25" s="31">
        <v>227</v>
      </c>
      <c r="U25" s="31">
        <v>106</v>
      </c>
      <c r="V25" s="31">
        <v>121</v>
      </c>
      <c r="W25" s="31">
        <v>19</v>
      </c>
      <c r="X25" s="31"/>
      <c r="Y25" s="31"/>
      <c r="Z25" s="31"/>
      <c r="AA25" s="31">
        <v>857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303</v>
      </c>
      <c r="Q26" s="31">
        <v>245</v>
      </c>
      <c r="R26" s="31">
        <v>173</v>
      </c>
      <c r="S26" s="31">
        <v>72</v>
      </c>
      <c r="T26" s="31">
        <v>58</v>
      </c>
      <c r="U26" s="31">
        <v>20</v>
      </c>
      <c r="V26" s="31">
        <v>38</v>
      </c>
      <c r="W26" s="31">
        <v>3</v>
      </c>
      <c r="X26" s="31"/>
      <c r="Y26" s="31"/>
      <c r="Z26" s="31"/>
      <c r="AA26" s="31">
        <v>293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687</v>
      </c>
      <c r="Q27" s="31">
        <v>563</v>
      </c>
      <c r="R27" s="31">
        <v>374</v>
      </c>
      <c r="S27" s="31">
        <v>189</v>
      </c>
      <c r="T27" s="31">
        <v>124</v>
      </c>
      <c r="U27" s="31">
        <v>76</v>
      </c>
      <c r="V27" s="31">
        <v>48</v>
      </c>
      <c r="W27" s="31">
        <v>6</v>
      </c>
      <c r="X27" s="31"/>
      <c r="Y27" s="31"/>
      <c r="Z27" s="31"/>
      <c r="AA27" s="31">
        <v>491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44</v>
      </c>
      <c r="Q28" s="31">
        <v>32</v>
      </c>
      <c r="R28" s="31">
        <v>2</v>
      </c>
      <c r="S28" s="31">
        <v>30</v>
      </c>
      <c r="T28" s="31">
        <v>12</v>
      </c>
      <c r="U28" s="31">
        <v>5</v>
      </c>
      <c r="V28" s="31">
        <v>7</v>
      </c>
      <c r="W28" s="31">
        <v>2</v>
      </c>
      <c r="X28" s="31"/>
      <c r="Y28" s="31"/>
      <c r="Z28" s="31"/>
      <c r="AA28" s="31">
        <v>24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1</v>
      </c>
      <c r="R29" s="31">
        <v>1</v>
      </c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88</v>
      </c>
      <c r="Q30" s="31">
        <v>73</v>
      </c>
      <c r="R30" s="31">
        <v>25</v>
      </c>
      <c r="S30" s="31">
        <v>48</v>
      </c>
      <c r="T30" s="31">
        <v>15</v>
      </c>
      <c r="U30" s="31">
        <v>2</v>
      </c>
      <c r="V30" s="31">
        <v>13</v>
      </c>
      <c r="W30" s="31">
        <v>3</v>
      </c>
      <c r="X30" s="31"/>
      <c r="Y30" s="31"/>
      <c r="Z30" s="31"/>
      <c r="AA30" s="31">
        <v>20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43</v>
      </c>
      <c r="Q32" s="31">
        <v>25</v>
      </c>
      <c r="R32" s="31">
        <v>3</v>
      </c>
      <c r="S32" s="31">
        <v>22</v>
      </c>
      <c r="T32" s="31">
        <v>18</v>
      </c>
      <c r="U32" s="31">
        <v>3</v>
      </c>
      <c r="V32" s="31">
        <v>15</v>
      </c>
      <c r="W32" s="31">
        <v>5</v>
      </c>
      <c r="X32" s="31"/>
      <c r="Y32" s="31"/>
      <c r="Z32" s="31"/>
      <c r="AA32" s="31">
        <v>29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>
        <v>2</v>
      </c>
      <c r="R33" s="31"/>
      <c r="S33" s="31">
        <v>2</v>
      </c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25128</v>
      </c>
      <c r="Q34" s="31">
        <v>22909</v>
      </c>
      <c r="R34" s="31">
        <v>17254</v>
      </c>
      <c r="S34" s="31">
        <v>5655</v>
      </c>
      <c r="T34" s="31">
        <v>2219</v>
      </c>
      <c r="U34" s="31">
        <v>697</v>
      </c>
      <c r="V34" s="31">
        <v>1522</v>
      </c>
      <c r="W34" s="31">
        <v>764</v>
      </c>
      <c r="X34" s="31">
        <v>322</v>
      </c>
      <c r="Y34" s="31">
        <v>94</v>
      </c>
      <c r="Z34" s="31">
        <v>228</v>
      </c>
      <c r="AA34" s="31">
        <v>20285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3188</v>
      </c>
      <c r="Q35" s="31">
        <v>2556</v>
      </c>
      <c r="R35" s="31">
        <v>2026</v>
      </c>
      <c r="S35" s="31">
        <v>530</v>
      </c>
      <c r="T35" s="31">
        <v>632</v>
      </c>
      <c r="U35" s="31">
        <v>79</v>
      </c>
      <c r="V35" s="31">
        <v>553</v>
      </c>
      <c r="W35" s="31">
        <v>250</v>
      </c>
      <c r="X35" s="31">
        <v>190</v>
      </c>
      <c r="Y35" s="31">
        <v>23</v>
      </c>
      <c r="Z35" s="31">
        <v>167</v>
      </c>
      <c r="AA35" s="31">
        <v>3153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13180</v>
      </c>
      <c r="Q36" s="31">
        <v>12799</v>
      </c>
      <c r="R36" s="31">
        <v>10542</v>
      </c>
      <c r="S36" s="31">
        <v>2257</v>
      </c>
      <c r="T36" s="31">
        <v>381</v>
      </c>
      <c r="U36" s="31">
        <v>157</v>
      </c>
      <c r="V36" s="31">
        <v>224</v>
      </c>
      <c r="W36" s="31">
        <v>51</v>
      </c>
      <c r="X36" s="31">
        <v>45</v>
      </c>
      <c r="Y36" s="31">
        <v>36</v>
      </c>
      <c r="Z36" s="31">
        <v>9</v>
      </c>
      <c r="AA36" s="31">
        <v>11954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1305</v>
      </c>
      <c r="Q37" s="31">
        <v>1129</v>
      </c>
      <c r="R37" s="31">
        <v>689</v>
      </c>
      <c r="S37" s="31">
        <v>440</v>
      </c>
      <c r="T37" s="31">
        <v>176</v>
      </c>
      <c r="U37" s="31">
        <v>66</v>
      </c>
      <c r="V37" s="31">
        <v>110</v>
      </c>
      <c r="W37" s="31">
        <v>34</v>
      </c>
      <c r="X37" s="31">
        <v>7</v>
      </c>
      <c r="Y37" s="31">
        <v>1</v>
      </c>
      <c r="Z37" s="31">
        <v>6</v>
      </c>
      <c r="AA37" s="31">
        <v>904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3</v>
      </c>
      <c r="Q38" s="31">
        <v>3</v>
      </c>
      <c r="R38" s="31">
        <v>3</v>
      </c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6149</v>
      </c>
      <c r="Q39" s="31">
        <v>5473</v>
      </c>
      <c r="R39" s="31">
        <v>3511</v>
      </c>
      <c r="S39" s="31">
        <v>1962</v>
      </c>
      <c r="T39" s="31">
        <v>676</v>
      </c>
      <c r="U39" s="31">
        <v>276</v>
      </c>
      <c r="V39" s="31">
        <v>400</v>
      </c>
      <c r="W39" s="31">
        <v>311</v>
      </c>
      <c r="X39" s="31">
        <v>43</v>
      </c>
      <c r="Y39" s="31">
        <v>34</v>
      </c>
      <c r="Z39" s="31">
        <v>9</v>
      </c>
      <c r="AA39" s="31">
        <v>3393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166</v>
      </c>
      <c r="Q40" s="31">
        <v>88</v>
      </c>
      <c r="R40" s="31">
        <v>34</v>
      </c>
      <c r="S40" s="31">
        <v>54</v>
      </c>
      <c r="T40" s="31">
        <v>78</v>
      </c>
      <c r="U40" s="31">
        <v>4</v>
      </c>
      <c r="V40" s="31">
        <v>74</v>
      </c>
      <c r="W40" s="31">
        <v>53</v>
      </c>
      <c r="X40" s="31">
        <v>37</v>
      </c>
      <c r="Y40" s="31"/>
      <c r="Z40" s="31">
        <v>37</v>
      </c>
      <c r="AA40" s="31">
        <v>105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1110</v>
      </c>
      <c r="Q41" s="31">
        <v>852</v>
      </c>
      <c r="R41" s="31">
        <v>449</v>
      </c>
      <c r="S41" s="31">
        <v>403</v>
      </c>
      <c r="T41" s="31">
        <v>258</v>
      </c>
      <c r="U41" s="31">
        <v>113</v>
      </c>
      <c r="V41" s="31">
        <v>145</v>
      </c>
      <c r="W41" s="31">
        <v>65</v>
      </c>
      <c r="X41" s="31"/>
      <c r="Y41" s="31"/>
      <c r="Z41" s="31"/>
      <c r="AA41" s="31">
        <v>763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27</v>
      </c>
      <c r="Q42" s="31">
        <v>9</v>
      </c>
      <c r="R42" s="31"/>
      <c r="S42" s="31">
        <v>9</v>
      </c>
      <c r="T42" s="31">
        <v>18</v>
      </c>
      <c r="U42" s="31">
        <v>2</v>
      </c>
      <c r="V42" s="31">
        <v>16</v>
      </c>
      <c r="W42" s="31"/>
      <c r="X42" s="31"/>
      <c r="Y42" s="31"/>
      <c r="Z42" s="31"/>
      <c r="AA42" s="31">
        <v>13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1327</v>
      </c>
      <c r="Q43" s="31">
        <v>1227</v>
      </c>
      <c r="R43" s="31">
        <v>566</v>
      </c>
      <c r="S43" s="31">
        <v>661</v>
      </c>
      <c r="T43" s="31">
        <v>100</v>
      </c>
      <c r="U43" s="31">
        <v>32</v>
      </c>
      <c r="V43" s="31">
        <v>68</v>
      </c>
      <c r="W43" s="31">
        <v>7</v>
      </c>
      <c r="X43" s="31">
        <v>22</v>
      </c>
      <c r="Y43" s="31"/>
      <c r="Z43" s="31">
        <v>22</v>
      </c>
      <c r="AA43" s="31">
        <v>663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55</v>
      </c>
      <c r="Q44" s="31">
        <v>47</v>
      </c>
      <c r="R44" s="31">
        <v>1</v>
      </c>
      <c r="S44" s="31">
        <v>46</v>
      </c>
      <c r="T44" s="31">
        <v>8</v>
      </c>
      <c r="U44" s="31">
        <v>2</v>
      </c>
      <c r="V44" s="31">
        <v>6</v>
      </c>
      <c r="W44" s="31">
        <v>1</v>
      </c>
      <c r="X44" s="31"/>
      <c r="Y44" s="31"/>
      <c r="Z44" s="31"/>
      <c r="AA44" s="31">
        <v>10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908</v>
      </c>
      <c r="Q45" s="31">
        <v>803</v>
      </c>
      <c r="R45" s="31">
        <v>610</v>
      </c>
      <c r="S45" s="31">
        <v>193</v>
      </c>
      <c r="T45" s="31">
        <v>105</v>
      </c>
      <c r="U45" s="31">
        <v>48</v>
      </c>
      <c r="V45" s="31">
        <v>57</v>
      </c>
      <c r="W45" s="31">
        <v>60</v>
      </c>
      <c r="X45" s="31"/>
      <c r="Y45" s="31"/>
      <c r="Z45" s="31"/>
      <c r="AA45" s="31">
        <v>694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6</v>
      </c>
      <c r="Q46" s="31"/>
      <c r="R46" s="31"/>
      <c r="S46" s="31"/>
      <c r="T46" s="31">
        <v>6</v>
      </c>
      <c r="U46" s="31">
        <v>2</v>
      </c>
      <c r="V46" s="31">
        <v>4</v>
      </c>
      <c r="W46" s="31">
        <v>2</v>
      </c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262</v>
      </c>
      <c r="Q47" s="31">
        <v>65</v>
      </c>
      <c r="R47" s="31">
        <v>1</v>
      </c>
      <c r="S47" s="31">
        <v>64</v>
      </c>
      <c r="T47" s="31">
        <v>197</v>
      </c>
      <c r="U47" s="31">
        <v>171</v>
      </c>
      <c r="V47" s="31">
        <v>26</v>
      </c>
      <c r="W47" s="31">
        <v>135</v>
      </c>
      <c r="X47" s="31"/>
      <c r="Y47" s="31"/>
      <c r="Z47" s="31"/>
      <c r="AA47" s="31">
        <v>211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212</v>
      </c>
      <c r="Q48" s="31">
        <v>56</v>
      </c>
      <c r="R48" s="31">
        <v>1</v>
      </c>
      <c r="S48" s="31">
        <v>55</v>
      </c>
      <c r="T48" s="31">
        <v>156</v>
      </c>
      <c r="U48" s="31">
        <v>130</v>
      </c>
      <c r="V48" s="31">
        <v>26</v>
      </c>
      <c r="W48" s="31">
        <v>107</v>
      </c>
      <c r="X48" s="31"/>
      <c r="Y48" s="31"/>
      <c r="Z48" s="31"/>
      <c r="AA48" s="31">
        <v>164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723</v>
      </c>
      <c r="Q49" s="31">
        <v>179</v>
      </c>
      <c r="R49" s="31">
        <v>71</v>
      </c>
      <c r="S49" s="31">
        <v>108</v>
      </c>
      <c r="T49" s="31">
        <v>544</v>
      </c>
      <c r="U49" s="31">
        <v>204</v>
      </c>
      <c r="V49" s="31">
        <v>340</v>
      </c>
      <c r="W49" s="31">
        <v>543</v>
      </c>
      <c r="X49" s="31">
        <v>28</v>
      </c>
      <c r="Y49" s="31"/>
      <c r="Z49" s="31">
        <v>28</v>
      </c>
      <c r="AA49" s="31">
        <v>346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240</v>
      </c>
      <c r="Q50" s="31">
        <v>10</v>
      </c>
      <c r="R50" s="31"/>
      <c r="S50" s="31">
        <v>10</v>
      </c>
      <c r="T50" s="31">
        <v>230</v>
      </c>
      <c r="U50" s="31">
        <v>77</v>
      </c>
      <c r="V50" s="31">
        <v>153</v>
      </c>
      <c r="W50" s="31">
        <v>229</v>
      </c>
      <c r="X50" s="31"/>
      <c r="Y50" s="31"/>
      <c r="Z50" s="31"/>
      <c r="AA50" s="31">
        <v>91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483</v>
      </c>
      <c r="Q51" s="31">
        <v>169</v>
      </c>
      <c r="R51" s="31">
        <v>71</v>
      </c>
      <c r="S51" s="31">
        <v>98</v>
      </c>
      <c r="T51" s="31">
        <v>314</v>
      </c>
      <c r="U51" s="31">
        <v>127</v>
      </c>
      <c r="V51" s="31">
        <v>187</v>
      </c>
      <c r="W51" s="31">
        <v>314</v>
      </c>
      <c r="X51" s="31">
        <v>28</v>
      </c>
      <c r="Y51" s="31"/>
      <c r="Z51" s="31">
        <v>28</v>
      </c>
      <c r="AA51" s="31">
        <v>247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1265</v>
      </c>
      <c r="Q52" s="31">
        <v>533</v>
      </c>
      <c r="R52" s="31">
        <v>174</v>
      </c>
      <c r="S52" s="31">
        <v>359</v>
      </c>
      <c r="T52" s="31">
        <v>732</v>
      </c>
      <c r="U52" s="31">
        <v>109</v>
      </c>
      <c r="V52" s="31">
        <v>623</v>
      </c>
      <c r="W52" s="31">
        <v>291</v>
      </c>
      <c r="X52" s="31">
        <v>1</v>
      </c>
      <c r="Y52" s="31"/>
      <c r="Z52" s="31">
        <v>1</v>
      </c>
      <c r="AA52" s="31">
        <v>766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918</v>
      </c>
      <c r="Q53" s="31">
        <v>425</v>
      </c>
      <c r="R53" s="31">
        <v>174</v>
      </c>
      <c r="S53" s="31">
        <v>251</v>
      </c>
      <c r="T53" s="31">
        <v>493</v>
      </c>
      <c r="U53" s="31">
        <v>98</v>
      </c>
      <c r="V53" s="31">
        <v>395</v>
      </c>
      <c r="W53" s="31">
        <v>100</v>
      </c>
      <c r="X53" s="31"/>
      <c r="Y53" s="31"/>
      <c r="Z53" s="31"/>
      <c r="AA53" s="31">
        <v>540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60</v>
      </c>
      <c r="Q54" s="31">
        <v>46</v>
      </c>
      <c r="R54" s="31"/>
      <c r="S54" s="31">
        <v>46</v>
      </c>
      <c r="T54" s="31">
        <v>14</v>
      </c>
      <c r="U54" s="31">
        <v>6</v>
      </c>
      <c r="V54" s="31">
        <v>8</v>
      </c>
      <c r="W54" s="31">
        <v>7</v>
      </c>
      <c r="X54" s="31">
        <v>1</v>
      </c>
      <c r="Y54" s="31"/>
      <c r="Z54" s="31">
        <v>1</v>
      </c>
      <c r="AA54" s="31">
        <v>47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287</v>
      </c>
      <c r="Q55" s="31">
        <v>62</v>
      </c>
      <c r="R55" s="31"/>
      <c r="S55" s="31">
        <v>62</v>
      </c>
      <c r="T55" s="31">
        <v>225</v>
      </c>
      <c r="U55" s="31">
        <v>5</v>
      </c>
      <c r="V55" s="31">
        <v>220</v>
      </c>
      <c r="W55" s="31">
        <v>184</v>
      </c>
      <c r="X55" s="31"/>
      <c r="Y55" s="31"/>
      <c r="Z55" s="31"/>
      <c r="AA55" s="31">
        <v>179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2179</v>
      </c>
      <c r="Q57" s="31">
        <v>1798</v>
      </c>
      <c r="R57" s="31">
        <v>835</v>
      </c>
      <c r="S57" s="31">
        <v>963</v>
      </c>
      <c r="T57" s="31">
        <v>381</v>
      </c>
      <c r="U57" s="31">
        <v>321</v>
      </c>
      <c r="V57" s="31">
        <v>60</v>
      </c>
      <c r="W57" s="31">
        <v>115</v>
      </c>
      <c r="X57" s="31">
        <v>70</v>
      </c>
      <c r="Y57" s="31">
        <v>70</v>
      </c>
      <c r="Z57" s="31"/>
      <c r="AA57" s="31">
        <v>405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9266</v>
      </c>
      <c r="Q58" s="31">
        <v>7854</v>
      </c>
      <c r="R58" s="31">
        <v>2744</v>
      </c>
      <c r="S58" s="31">
        <v>5110</v>
      </c>
      <c r="T58" s="31">
        <v>1412</v>
      </c>
      <c r="U58" s="31">
        <v>908</v>
      </c>
      <c r="V58" s="31">
        <v>504</v>
      </c>
      <c r="W58" s="31">
        <v>852</v>
      </c>
      <c r="X58" s="31">
        <v>297</v>
      </c>
      <c r="Y58" s="31">
        <v>6</v>
      </c>
      <c r="Z58" s="31">
        <v>291</v>
      </c>
      <c r="AA58" s="31">
        <v>6512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691</v>
      </c>
      <c r="Q59" s="31">
        <v>575</v>
      </c>
      <c r="R59" s="31">
        <v>532</v>
      </c>
      <c r="S59" s="31">
        <v>43</v>
      </c>
      <c r="T59" s="31">
        <v>116</v>
      </c>
      <c r="U59" s="31">
        <v>92</v>
      </c>
      <c r="V59" s="31">
        <v>24</v>
      </c>
      <c r="W59" s="31">
        <v>21</v>
      </c>
      <c r="X59" s="31"/>
      <c r="Y59" s="31"/>
      <c r="Z59" s="31"/>
      <c r="AA59" s="31">
        <v>106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8575</v>
      </c>
      <c r="Q60" s="31">
        <v>7279</v>
      </c>
      <c r="R60" s="31">
        <v>2212</v>
      </c>
      <c r="S60" s="31">
        <v>5067</v>
      </c>
      <c r="T60" s="31">
        <v>1296</v>
      </c>
      <c r="U60" s="31">
        <v>816</v>
      </c>
      <c r="V60" s="31">
        <v>480</v>
      </c>
      <c r="W60" s="31">
        <v>831</v>
      </c>
      <c r="X60" s="31">
        <v>297</v>
      </c>
      <c r="Y60" s="31">
        <v>6</v>
      </c>
      <c r="Z60" s="31">
        <v>291</v>
      </c>
      <c r="AA60" s="31">
        <v>6406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36706</v>
      </c>
      <c r="Q61" s="31">
        <v>32716</v>
      </c>
      <c r="R61" s="31">
        <v>24336</v>
      </c>
      <c r="S61" s="31">
        <v>8380</v>
      </c>
      <c r="T61" s="31">
        <v>3990</v>
      </c>
      <c r="U61" s="31">
        <v>1367</v>
      </c>
      <c r="V61" s="31">
        <v>2623</v>
      </c>
      <c r="W61" s="31">
        <v>1425</v>
      </c>
      <c r="X61" s="31">
        <v>690</v>
      </c>
      <c r="Y61" s="31">
        <v>50</v>
      </c>
      <c r="Z61" s="31">
        <v>640</v>
      </c>
      <c r="AA61" s="31">
        <v>23528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3682</v>
      </c>
      <c r="Q62" s="31">
        <v>3241</v>
      </c>
      <c r="R62" s="31">
        <v>2037</v>
      </c>
      <c r="S62" s="31">
        <v>1204</v>
      </c>
      <c r="T62" s="31">
        <v>441</v>
      </c>
      <c r="U62" s="31">
        <v>160</v>
      </c>
      <c r="V62" s="31">
        <v>281</v>
      </c>
      <c r="W62" s="31">
        <v>131</v>
      </c>
      <c r="X62" s="31">
        <v>51</v>
      </c>
      <c r="Y62" s="31">
        <v>1</v>
      </c>
      <c r="Z62" s="31">
        <v>50</v>
      </c>
      <c r="AA62" s="31">
        <v>1545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30377</v>
      </c>
      <c r="Q63" s="31">
        <v>27024</v>
      </c>
      <c r="R63" s="31">
        <v>20512</v>
      </c>
      <c r="S63" s="31">
        <v>6512</v>
      </c>
      <c r="T63" s="31">
        <v>3353</v>
      </c>
      <c r="U63" s="31">
        <v>1150</v>
      </c>
      <c r="V63" s="31">
        <v>2203</v>
      </c>
      <c r="W63" s="31">
        <v>1200</v>
      </c>
      <c r="X63" s="31">
        <v>633</v>
      </c>
      <c r="Y63" s="31">
        <v>49</v>
      </c>
      <c r="Z63" s="31">
        <v>584</v>
      </c>
      <c r="AA63" s="31">
        <v>20174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1008</v>
      </c>
      <c r="Q64" s="31">
        <v>918</v>
      </c>
      <c r="R64" s="31">
        <v>784</v>
      </c>
      <c r="S64" s="31">
        <v>134</v>
      </c>
      <c r="T64" s="31">
        <v>90</v>
      </c>
      <c r="U64" s="31">
        <v>27</v>
      </c>
      <c r="V64" s="31">
        <v>63</v>
      </c>
      <c r="W64" s="31">
        <v>26</v>
      </c>
      <c r="X64" s="31">
        <v>6</v>
      </c>
      <c r="Y64" s="31"/>
      <c r="Z64" s="31">
        <v>6</v>
      </c>
      <c r="AA64" s="31">
        <v>495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1639</v>
      </c>
      <c r="Q65" s="31">
        <v>1533</v>
      </c>
      <c r="R65" s="31">
        <v>1003</v>
      </c>
      <c r="S65" s="31">
        <v>530</v>
      </c>
      <c r="T65" s="31">
        <v>106</v>
      </c>
      <c r="U65" s="31">
        <v>30</v>
      </c>
      <c r="V65" s="31">
        <v>76</v>
      </c>
      <c r="W65" s="31">
        <v>68</v>
      </c>
      <c r="X65" s="31"/>
      <c r="Y65" s="31"/>
      <c r="Z65" s="31"/>
      <c r="AA65" s="31">
        <v>1314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24</v>
      </c>
      <c r="Q66" s="31">
        <v>22</v>
      </c>
      <c r="R66" s="31">
        <v>17</v>
      </c>
      <c r="S66" s="31">
        <v>5</v>
      </c>
      <c r="T66" s="31">
        <v>2</v>
      </c>
      <c r="U66" s="31"/>
      <c r="V66" s="31">
        <v>2</v>
      </c>
      <c r="W66" s="31">
        <v>2</v>
      </c>
      <c r="X66" s="31"/>
      <c r="Y66" s="31"/>
      <c r="Z66" s="31"/>
      <c r="AA66" s="31">
        <v>9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>
        <v>1</v>
      </c>
      <c r="R67" s="31">
        <v>1</v>
      </c>
      <c r="S67" s="31"/>
      <c r="T67" s="31"/>
      <c r="U67" s="31"/>
      <c r="V67" s="31"/>
      <c r="W67" s="31"/>
      <c r="X67" s="31"/>
      <c r="Y67" s="31"/>
      <c r="Z67" s="31"/>
      <c r="AA67" s="31">
        <v>1</v>
      </c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54588</v>
      </c>
      <c r="Q21" s="31">
        <v>5627</v>
      </c>
      <c r="R21" s="31">
        <v>12951</v>
      </c>
      <c r="S21" s="31">
        <v>1610</v>
      </c>
      <c r="T21" s="31">
        <v>34400</v>
      </c>
      <c r="U21" s="31">
        <v>10443</v>
      </c>
      <c r="V21" s="31">
        <v>23957</v>
      </c>
      <c r="W21" s="31">
        <v>8285</v>
      </c>
      <c r="X21" s="31">
        <v>360</v>
      </c>
      <c r="Y21" s="31">
        <v>437</v>
      </c>
      <c r="Z21" s="31">
        <v>40</v>
      </c>
      <c r="AA21" s="31">
        <v>7448</v>
      </c>
      <c r="AB21" s="31">
        <v>5417</v>
      </c>
      <c r="AC21" s="31">
        <v>2031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25590</v>
      </c>
      <c r="Q22" s="31">
        <v>3550</v>
      </c>
      <c r="R22" s="31">
        <v>2636</v>
      </c>
      <c r="S22" s="31">
        <v>1</v>
      </c>
      <c r="T22" s="31">
        <v>19403</v>
      </c>
      <c r="U22" s="31">
        <v>4200</v>
      </c>
      <c r="V22" s="31">
        <v>15203</v>
      </c>
      <c r="W22" s="31">
        <v>3761</v>
      </c>
      <c r="X22" s="31">
        <v>269</v>
      </c>
      <c r="Y22" s="31">
        <v>325</v>
      </c>
      <c r="Z22" s="31"/>
      <c r="AA22" s="31">
        <v>3167</v>
      </c>
      <c r="AB22" s="31">
        <v>2063</v>
      </c>
      <c r="AC22" s="31">
        <v>1104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5405</v>
      </c>
      <c r="Q23" s="31">
        <v>480</v>
      </c>
      <c r="R23" s="31"/>
      <c r="S23" s="31"/>
      <c r="T23" s="31">
        <v>4925</v>
      </c>
      <c r="U23" s="31">
        <v>60</v>
      </c>
      <c r="V23" s="31">
        <v>4865</v>
      </c>
      <c r="W23" s="31">
        <v>381</v>
      </c>
      <c r="X23" s="31">
        <v>169</v>
      </c>
      <c r="Y23" s="31"/>
      <c r="Z23" s="31"/>
      <c r="AA23" s="31">
        <v>212</v>
      </c>
      <c r="AB23" s="31">
        <v>92</v>
      </c>
      <c r="AC23" s="31">
        <v>120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24393</v>
      </c>
      <c r="Q24" s="31">
        <v>176</v>
      </c>
      <c r="R24" s="31">
        <v>9877</v>
      </c>
      <c r="S24" s="31">
        <v>1196</v>
      </c>
      <c r="T24" s="31">
        <v>13144</v>
      </c>
      <c r="U24" s="31">
        <v>4933</v>
      </c>
      <c r="V24" s="31">
        <v>8211</v>
      </c>
      <c r="W24" s="31">
        <v>2459</v>
      </c>
      <c r="X24" s="31"/>
      <c r="Y24" s="31">
        <v>75</v>
      </c>
      <c r="Z24" s="31">
        <v>40</v>
      </c>
      <c r="AA24" s="31">
        <v>2344</v>
      </c>
      <c r="AB24" s="31">
        <v>1789</v>
      </c>
      <c r="AC24" s="31">
        <v>555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941</v>
      </c>
      <c r="Q25" s="31">
        <v>50</v>
      </c>
      <c r="R25" s="31">
        <v>156</v>
      </c>
      <c r="S25" s="31">
        <v>306</v>
      </c>
      <c r="T25" s="31">
        <v>429</v>
      </c>
      <c r="U25" s="31">
        <v>129</v>
      </c>
      <c r="V25" s="31">
        <v>300</v>
      </c>
      <c r="W25" s="31">
        <v>227</v>
      </c>
      <c r="X25" s="31"/>
      <c r="Y25" s="31"/>
      <c r="Z25" s="31">
        <v>22</v>
      </c>
      <c r="AA25" s="31">
        <v>205</v>
      </c>
      <c r="AB25" s="31">
        <v>169</v>
      </c>
      <c r="AC25" s="31">
        <v>36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245</v>
      </c>
      <c r="Q26" s="31"/>
      <c r="R26" s="31">
        <v>53</v>
      </c>
      <c r="S26" s="31">
        <v>47</v>
      </c>
      <c r="T26" s="31">
        <v>145</v>
      </c>
      <c r="U26" s="31">
        <v>67</v>
      </c>
      <c r="V26" s="31">
        <v>78</v>
      </c>
      <c r="W26" s="31">
        <v>58</v>
      </c>
      <c r="X26" s="31"/>
      <c r="Y26" s="31"/>
      <c r="Z26" s="31"/>
      <c r="AA26" s="31">
        <v>58</v>
      </c>
      <c r="AB26" s="31">
        <v>50</v>
      </c>
      <c r="AC26" s="31">
        <v>8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563</v>
      </c>
      <c r="Q27" s="31">
        <v>34</v>
      </c>
      <c r="R27" s="31">
        <v>103</v>
      </c>
      <c r="S27" s="31">
        <v>257</v>
      </c>
      <c r="T27" s="31">
        <v>169</v>
      </c>
      <c r="U27" s="31">
        <v>31</v>
      </c>
      <c r="V27" s="31">
        <v>138</v>
      </c>
      <c r="W27" s="31">
        <v>124</v>
      </c>
      <c r="X27" s="31"/>
      <c r="Y27" s="31"/>
      <c r="Z27" s="31">
        <v>22</v>
      </c>
      <c r="AA27" s="31">
        <v>102</v>
      </c>
      <c r="AB27" s="31">
        <v>91</v>
      </c>
      <c r="AC27" s="31">
        <v>11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32</v>
      </c>
      <c r="Q28" s="31">
        <v>16</v>
      </c>
      <c r="R28" s="31"/>
      <c r="S28" s="31">
        <v>2</v>
      </c>
      <c r="T28" s="31">
        <v>14</v>
      </c>
      <c r="U28" s="31">
        <v>13</v>
      </c>
      <c r="V28" s="31">
        <v>1</v>
      </c>
      <c r="W28" s="31">
        <v>12</v>
      </c>
      <c r="X28" s="31"/>
      <c r="Y28" s="31"/>
      <c r="Z28" s="31"/>
      <c r="AA28" s="31">
        <v>12</v>
      </c>
      <c r="AB28" s="31">
        <v>9</v>
      </c>
      <c r="AC28" s="31">
        <v>3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>
        <v>1</v>
      </c>
      <c r="U29" s="31"/>
      <c r="V29" s="31">
        <v>1</v>
      </c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73</v>
      </c>
      <c r="Q30" s="31"/>
      <c r="R30" s="31"/>
      <c r="S30" s="31"/>
      <c r="T30" s="31">
        <v>73</v>
      </c>
      <c r="U30" s="31">
        <v>12</v>
      </c>
      <c r="V30" s="31">
        <v>61</v>
      </c>
      <c r="W30" s="31">
        <v>15</v>
      </c>
      <c r="X30" s="31"/>
      <c r="Y30" s="31"/>
      <c r="Z30" s="31"/>
      <c r="AA30" s="31">
        <v>15</v>
      </c>
      <c r="AB30" s="31">
        <v>11</v>
      </c>
      <c r="AC30" s="31">
        <v>4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25</v>
      </c>
      <c r="Q32" s="31"/>
      <c r="R32" s="31"/>
      <c r="S32" s="31"/>
      <c r="T32" s="31">
        <v>25</v>
      </c>
      <c r="U32" s="31">
        <v>6</v>
      </c>
      <c r="V32" s="31">
        <v>19</v>
      </c>
      <c r="W32" s="31">
        <v>18</v>
      </c>
      <c r="X32" s="31"/>
      <c r="Y32" s="31"/>
      <c r="Z32" s="31"/>
      <c r="AA32" s="31">
        <v>18</v>
      </c>
      <c r="AB32" s="31">
        <v>8</v>
      </c>
      <c r="AC32" s="31">
        <v>10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</v>
      </c>
      <c r="Q33" s="31"/>
      <c r="R33" s="31"/>
      <c r="S33" s="31"/>
      <c r="T33" s="31">
        <v>2</v>
      </c>
      <c r="U33" s="31"/>
      <c r="V33" s="31">
        <v>2</v>
      </c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22909</v>
      </c>
      <c r="Q34" s="31">
        <v>126</v>
      </c>
      <c r="R34" s="31">
        <v>9721</v>
      </c>
      <c r="S34" s="31">
        <v>890</v>
      </c>
      <c r="T34" s="31">
        <v>12172</v>
      </c>
      <c r="U34" s="31">
        <v>4556</v>
      </c>
      <c r="V34" s="31">
        <v>7616</v>
      </c>
      <c r="W34" s="31">
        <v>2219</v>
      </c>
      <c r="X34" s="31"/>
      <c r="Y34" s="31">
        <v>75</v>
      </c>
      <c r="Z34" s="31">
        <v>18</v>
      </c>
      <c r="AA34" s="31">
        <v>2126</v>
      </c>
      <c r="AB34" s="31">
        <v>1608</v>
      </c>
      <c r="AC34" s="31">
        <v>518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2556</v>
      </c>
      <c r="Q35" s="31"/>
      <c r="R35" s="31">
        <v>729</v>
      </c>
      <c r="S35" s="31">
        <v>226</v>
      </c>
      <c r="T35" s="31">
        <v>1601</v>
      </c>
      <c r="U35" s="31">
        <v>1013</v>
      </c>
      <c r="V35" s="31">
        <v>588</v>
      </c>
      <c r="W35" s="31">
        <v>632</v>
      </c>
      <c r="X35" s="31"/>
      <c r="Y35" s="31">
        <v>5</v>
      </c>
      <c r="Z35" s="31"/>
      <c r="AA35" s="31">
        <v>627</v>
      </c>
      <c r="AB35" s="31">
        <v>600</v>
      </c>
      <c r="AC35" s="31">
        <v>27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12799</v>
      </c>
      <c r="Q36" s="31"/>
      <c r="R36" s="31">
        <v>8488</v>
      </c>
      <c r="S36" s="31">
        <v>472</v>
      </c>
      <c r="T36" s="31">
        <v>3839</v>
      </c>
      <c r="U36" s="31">
        <v>1380</v>
      </c>
      <c r="V36" s="31">
        <v>2459</v>
      </c>
      <c r="W36" s="31">
        <v>381</v>
      </c>
      <c r="X36" s="31"/>
      <c r="Y36" s="31">
        <v>44</v>
      </c>
      <c r="Z36" s="31"/>
      <c r="AA36" s="31">
        <v>337</v>
      </c>
      <c r="AB36" s="31">
        <v>254</v>
      </c>
      <c r="AC36" s="31">
        <v>83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1129</v>
      </c>
      <c r="Q37" s="31">
        <v>126</v>
      </c>
      <c r="R37" s="31">
        <v>302</v>
      </c>
      <c r="S37" s="31">
        <v>192</v>
      </c>
      <c r="T37" s="31">
        <v>509</v>
      </c>
      <c r="U37" s="31">
        <v>290</v>
      </c>
      <c r="V37" s="31">
        <v>219</v>
      </c>
      <c r="W37" s="31">
        <v>176</v>
      </c>
      <c r="X37" s="31"/>
      <c r="Y37" s="31"/>
      <c r="Z37" s="31"/>
      <c r="AA37" s="31">
        <v>176</v>
      </c>
      <c r="AB37" s="31">
        <v>120</v>
      </c>
      <c r="AC37" s="31">
        <v>56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/>
      <c r="S38" s="31"/>
      <c r="T38" s="31">
        <v>3</v>
      </c>
      <c r="U38" s="31"/>
      <c r="V38" s="31">
        <v>3</v>
      </c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5473</v>
      </c>
      <c r="Q39" s="31"/>
      <c r="R39" s="31"/>
      <c r="S39" s="31"/>
      <c r="T39" s="31">
        <v>5473</v>
      </c>
      <c r="U39" s="31">
        <v>1469</v>
      </c>
      <c r="V39" s="31">
        <v>4004</v>
      </c>
      <c r="W39" s="31">
        <v>676</v>
      </c>
      <c r="X39" s="31"/>
      <c r="Y39" s="31"/>
      <c r="Z39" s="31"/>
      <c r="AA39" s="31">
        <v>676</v>
      </c>
      <c r="AB39" s="31">
        <v>404</v>
      </c>
      <c r="AC39" s="31">
        <v>272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88</v>
      </c>
      <c r="Q40" s="31"/>
      <c r="R40" s="31"/>
      <c r="S40" s="31"/>
      <c r="T40" s="31">
        <v>88</v>
      </c>
      <c r="U40" s="31">
        <v>84</v>
      </c>
      <c r="V40" s="31">
        <v>4</v>
      </c>
      <c r="W40" s="31">
        <v>78</v>
      </c>
      <c r="X40" s="31"/>
      <c r="Y40" s="31"/>
      <c r="Z40" s="31"/>
      <c r="AA40" s="31">
        <v>78</v>
      </c>
      <c r="AB40" s="31">
        <v>78</v>
      </c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852</v>
      </c>
      <c r="Q41" s="31"/>
      <c r="R41" s="31">
        <v>202</v>
      </c>
      <c r="S41" s="31"/>
      <c r="T41" s="31">
        <v>650</v>
      </c>
      <c r="U41" s="31">
        <v>319</v>
      </c>
      <c r="V41" s="31">
        <v>331</v>
      </c>
      <c r="W41" s="31">
        <v>258</v>
      </c>
      <c r="X41" s="31"/>
      <c r="Y41" s="31">
        <v>26</v>
      </c>
      <c r="Z41" s="31">
        <v>18</v>
      </c>
      <c r="AA41" s="31">
        <v>214</v>
      </c>
      <c r="AB41" s="31">
        <v>136</v>
      </c>
      <c r="AC41" s="31">
        <v>78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</v>
      </c>
      <c r="Q42" s="31"/>
      <c r="R42" s="31"/>
      <c r="S42" s="31"/>
      <c r="T42" s="31">
        <v>9</v>
      </c>
      <c r="U42" s="31">
        <v>1</v>
      </c>
      <c r="V42" s="31">
        <v>8</v>
      </c>
      <c r="W42" s="31">
        <v>18</v>
      </c>
      <c r="X42" s="31"/>
      <c r="Y42" s="31"/>
      <c r="Z42" s="31"/>
      <c r="AA42" s="31">
        <v>18</v>
      </c>
      <c r="AB42" s="31">
        <v>16</v>
      </c>
      <c r="AC42" s="31">
        <v>2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1227</v>
      </c>
      <c r="Q43" s="31">
        <v>911</v>
      </c>
      <c r="R43" s="31">
        <v>180</v>
      </c>
      <c r="S43" s="31"/>
      <c r="T43" s="31">
        <v>136</v>
      </c>
      <c r="U43" s="31">
        <v>2</v>
      </c>
      <c r="V43" s="31">
        <v>134</v>
      </c>
      <c r="W43" s="31">
        <v>100</v>
      </c>
      <c r="X43" s="31">
        <v>49</v>
      </c>
      <c r="Y43" s="31">
        <v>22</v>
      </c>
      <c r="Z43" s="31"/>
      <c r="AA43" s="31">
        <v>29</v>
      </c>
      <c r="AB43" s="31">
        <v>11</v>
      </c>
      <c r="AC43" s="31">
        <v>18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47</v>
      </c>
      <c r="Q44" s="31">
        <v>38</v>
      </c>
      <c r="R44" s="31"/>
      <c r="S44" s="31"/>
      <c r="T44" s="31">
        <v>9</v>
      </c>
      <c r="U44" s="31"/>
      <c r="V44" s="31">
        <v>9</v>
      </c>
      <c r="W44" s="31">
        <v>8</v>
      </c>
      <c r="X44" s="31"/>
      <c r="Y44" s="31"/>
      <c r="Z44" s="31"/>
      <c r="AA44" s="31">
        <v>8</v>
      </c>
      <c r="AB44" s="31">
        <v>2</v>
      </c>
      <c r="AC44" s="31">
        <v>6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803</v>
      </c>
      <c r="Q45" s="31"/>
      <c r="R45" s="31">
        <v>146</v>
      </c>
      <c r="S45" s="31">
        <v>413</v>
      </c>
      <c r="T45" s="31">
        <v>244</v>
      </c>
      <c r="U45" s="31">
        <v>18</v>
      </c>
      <c r="V45" s="31">
        <v>226</v>
      </c>
      <c r="W45" s="31">
        <v>105</v>
      </c>
      <c r="X45" s="31"/>
      <c r="Y45" s="31">
        <v>2</v>
      </c>
      <c r="Z45" s="31"/>
      <c r="AA45" s="31">
        <v>103</v>
      </c>
      <c r="AB45" s="31">
        <v>25</v>
      </c>
      <c r="AC45" s="31">
        <v>78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6</v>
      </c>
      <c r="X46" s="31">
        <v>4</v>
      </c>
      <c r="Y46" s="31"/>
      <c r="Z46" s="31"/>
      <c r="AA46" s="31">
        <v>2</v>
      </c>
      <c r="AB46" s="31">
        <v>2</v>
      </c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65</v>
      </c>
      <c r="Q47" s="31"/>
      <c r="R47" s="31">
        <v>40</v>
      </c>
      <c r="S47" s="31"/>
      <c r="T47" s="31">
        <v>25</v>
      </c>
      <c r="U47" s="31">
        <v>4</v>
      </c>
      <c r="V47" s="31">
        <v>21</v>
      </c>
      <c r="W47" s="31">
        <v>197</v>
      </c>
      <c r="X47" s="31"/>
      <c r="Y47" s="31">
        <v>13</v>
      </c>
      <c r="Z47" s="31"/>
      <c r="AA47" s="31">
        <v>184</v>
      </c>
      <c r="AB47" s="31">
        <v>22</v>
      </c>
      <c r="AC47" s="31">
        <v>162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56</v>
      </c>
      <c r="Q48" s="31"/>
      <c r="R48" s="31">
        <v>39</v>
      </c>
      <c r="S48" s="31"/>
      <c r="T48" s="31">
        <v>17</v>
      </c>
      <c r="U48" s="31">
        <v>4</v>
      </c>
      <c r="V48" s="31">
        <v>13</v>
      </c>
      <c r="W48" s="31">
        <v>156</v>
      </c>
      <c r="X48" s="31"/>
      <c r="Y48" s="31"/>
      <c r="Z48" s="31"/>
      <c r="AA48" s="31">
        <v>156</v>
      </c>
      <c r="AB48" s="31">
        <v>22</v>
      </c>
      <c r="AC48" s="31">
        <v>134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179</v>
      </c>
      <c r="Q49" s="31"/>
      <c r="R49" s="31"/>
      <c r="S49" s="31"/>
      <c r="T49" s="31">
        <v>179</v>
      </c>
      <c r="U49" s="31">
        <v>177</v>
      </c>
      <c r="V49" s="31">
        <v>2</v>
      </c>
      <c r="W49" s="31">
        <v>544</v>
      </c>
      <c r="X49" s="31"/>
      <c r="Y49" s="31"/>
      <c r="Z49" s="31"/>
      <c r="AA49" s="31">
        <v>544</v>
      </c>
      <c r="AB49" s="31">
        <v>531</v>
      </c>
      <c r="AC49" s="31">
        <v>13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10</v>
      </c>
      <c r="Q50" s="31"/>
      <c r="R50" s="31"/>
      <c r="S50" s="31"/>
      <c r="T50" s="31">
        <v>10</v>
      </c>
      <c r="U50" s="31">
        <v>10</v>
      </c>
      <c r="V50" s="31"/>
      <c r="W50" s="31">
        <v>230</v>
      </c>
      <c r="X50" s="31"/>
      <c r="Y50" s="31"/>
      <c r="Z50" s="31"/>
      <c r="AA50" s="31">
        <v>230</v>
      </c>
      <c r="AB50" s="31">
        <v>230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169</v>
      </c>
      <c r="Q51" s="31"/>
      <c r="R51" s="31"/>
      <c r="S51" s="31"/>
      <c r="T51" s="31">
        <v>169</v>
      </c>
      <c r="U51" s="31">
        <v>167</v>
      </c>
      <c r="V51" s="31">
        <v>2</v>
      </c>
      <c r="W51" s="31">
        <v>314</v>
      </c>
      <c r="X51" s="31"/>
      <c r="Y51" s="31"/>
      <c r="Z51" s="31"/>
      <c r="AA51" s="31">
        <v>314</v>
      </c>
      <c r="AB51" s="31">
        <v>301</v>
      </c>
      <c r="AC51" s="31">
        <v>13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533</v>
      </c>
      <c r="Q52" s="31"/>
      <c r="R52" s="31"/>
      <c r="S52" s="31"/>
      <c r="T52" s="31">
        <v>533</v>
      </c>
      <c r="U52" s="31">
        <v>532</v>
      </c>
      <c r="V52" s="31">
        <v>1</v>
      </c>
      <c r="W52" s="31">
        <v>732</v>
      </c>
      <c r="X52" s="31"/>
      <c r="Y52" s="31"/>
      <c r="Z52" s="31"/>
      <c r="AA52" s="31">
        <v>732</v>
      </c>
      <c r="AB52" s="31">
        <v>731</v>
      </c>
      <c r="AC52" s="31">
        <v>1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425</v>
      </c>
      <c r="Q53" s="31"/>
      <c r="R53" s="31"/>
      <c r="S53" s="31"/>
      <c r="T53" s="31">
        <v>425</v>
      </c>
      <c r="U53" s="31">
        <v>425</v>
      </c>
      <c r="V53" s="31"/>
      <c r="W53" s="31">
        <v>493</v>
      </c>
      <c r="X53" s="31"/>
      <c r="Y53" s="31"/>
      <c r="Z53" s="31"/>
      <c r="AA53" s="31">
        <v>493</v>
      </c>
      <c r="AB53" s="31">
        <v>493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46</v>
      </c>
      <c r="Q54" s="31"/>
      <c r="R54" s="31"/>
      <c r="S54" s="31"/>
      <c r="T54" s="31">
        <v>46</v>
      </c>
      <c r="U54" s="31">
        <v>45</v>
      </c>
      <c r="V54" s="31">
        <v>1</v>
      </c>
      <c r="W54" s="31">
        <v>14</v>
      </c>
      <c r="X54" s="31"/>
      <c r="Y54" s="31"/>
      <c r="Z54" s="31"/>
      <c r="AA54" s="31">
        <v>14</v>
      </c>
      <c r="AB54" s="31">
        <v>13</v>
      </c>
      <c r="AC54" s="31">
        <v>1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62</v>
      </c>
      <c r="Q55" s="31"/>
      <c r="R55" s="31"/>
      <c r="S55" s="31"/>
      <c r="T55" s="31">
        <v>62</v>
      </c>
      <c r="U55" s="31">
        <v>62</v>
      </c>
      <c r="V55" s="31"/>
      <c r="W55" s="31">
        <v>225</v>
      </c>
      <c r="X55" s="31"/>
      <c r="Y55" s="31"/>
      <c r="Z55" s="31"/>
      <c r="AA55" s="31">
        <v>225</v>
      </c>
      <c r="AB55" s="31">
        <v>225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1798</v>
      </c>
      <c r="Q57" s="31">
        <v>990</v>
      </c>
      <c r="R57" s="31">
        <v>72</v>
      </c>
      <c r="S57" s="31"/>
      <c r="T57" s="31">
        <v>736</v>
      </c>
      <c r="U57" s="31">
        <v>577</v>
      </c>
      <c r="V57" s="31">
        <v>159</v>
      </c>
      <c r="W57" s="31">
        <v>381</v>
      </c>
      <c r="X57" s="31">
        <v>38</v>
      </c>
      <c r="Y57" s="31"/>
      <c r="Z57" s="31"/>
      <c r="AA57" s="31">
        <v>343</v>
      </c>
      <c r="AB57" s="31">
        <v>243</v>
      </c>
      <c r="AC57" s="31">
        <v>100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62873</v>
      </c>
      <c r="Q21" s="31">
        <v>36099</v>
      </c>
      <c r="R21" s="31">
        <v>11187</v>
      </c>
      <c r="S21" s="31">
        <v>19995</v>
      </c>
      <c r="T21" s="31">
        <v>8281</v>
      </c>
      <c r="U21" s="31">
        <v>6779</v>
      </c>
      <c r="V21" s="31">
        <v>102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54588</v>
      </c>
      <c r="Q22" s="31">
        <v>33452</v>
      </c>
      <c r="R22" s="31">
        <v>10613</v>
      </c>
      <c r="S22" s="31">
        <v>16469</v>
      </c>
      <c r="T22" s="31">
        <v>8115</v>
      </c>
      <c r="U22" s="31">
        <v>4667</v>
      </c>
      <c r="V22" s="31">
        <v>80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35245</v>
      </c>
      <c r="Q23" s="31">
        <v>21817</v>
      </c>
      <c r="R23" s="31">
        <v>5540</v>
      </c>
      <c r="S23" s="31">
        <v>11869</v>
      </c>
      <c r="T23" s="31">
        <v>7665</v>
      </c>
      <c r="U23" s="31">
        <v>1559</v>
      </c>
      <c r="V23" s="31">
        <v>47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19343</v>
      </c>
      <c r="Q24" s="31">
        <v>11635</v>
      </c>
      <c r="R24" s="31">
        <v>5073</v>
      </c>
      <c r="S24" s="31">
        <v>4600</v>
      </c>
      <c r="T24" s="31">
        <v>450</v>
      </c>
      <c r="U24" s="31">
        <v>3108</v>
      </c>
      <c r="V24" s="31">
        <v>33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8285</v>
      </c>
      <c r="Q25" s="31">
        <v>2647</v>
      </c>
      <c r="R25" s="31">
        <v>574</v>
      </c>
      <c r="S25" s="31">
        <v>3526</v>
      </c>
      <c r="T25" s="31">
        <v>166</v>
      </c>
      <c r="U25" s="31">
        <v>2112</v>
      </c>
      <c r="V25" s="31">
        <v>22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3365</v>
      </c>
      <c r="Q26" s="31">
        <v>1448</v>
      </c>
      <c r="R26" s="31">
        <v>327</v>
      </c>
      <c r="S26" s="31">
        <v>1191</v>
      </c>
      <c r="T26" s="31">
        <v>78</v>
      </c>
      <c r="U26" s="31">
        <v>726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4920</v>
      </c>
      <c r="Q27" s="31">
        <v>1199</v>
      </c>
      <c r="R27" s="31">
        <v>247</v>
      </c>
      <c r="S27" s="31">
        <v>2335</v>
      </c>
      <c r="T27" s="31">
        <v>88</v>
      </c>
      <c r="U27" s="31">
        <v>1386</v>
      </c>
      <c r="V27" s="31">
        <v>22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3417</v>
      </c>
      <c r="Q28" s="31">
        <v>1412</v>
      </c>
      <c r="R28" s="31"/>
      <c r="S28" s="31">
        <v>1477</v>
      </c>
      <c r="T28" s="31">
        <v>16</v>
      </c>
      <c r="U28" s="31">
        <v>528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8958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1847</v>
      </c>
      <c r="Q21" s="31">
        <v>54588</v>
      </c>
      <c r="R21" s="31">
        <v>25590</v>
      </c>
      <c r="S21" s="31">
        <v>5405</v>
      </c>
      <c r="T21" s="31">
        <v>24393</v>
      </c>
      <c r="U21" s="31">
        <v>941</v>
      </c>
      <c r="V21" s="31">
        <v>22909</v>
      </c>
      <c r="W21" s="31">
        <v>2556</v>
      </c>
      <c r="X21" s="31">
        <v>12799</v>
      </c>
      <c r="Y21" s="31">
        <v>1129</v>
      </c>
      <c r="Z21" s="31">
        <v>3</v>
      </c>
      <c r="AA21" s="31">
        <v>5473</v>
      </c>
      <c r="AB21" s="31">
        <v>88</v>
      </c>
      <c r="AC21" s="31">
        <v>852</v>
      </c>
      <c r="AD21" s="31">
        <v>9</v>
      </c>
      <c r="AE21" s="31">
        <v>1227</v>
      </c>
      <c r="AF21" s="31">
        <v>47</v>
      </c>
      <c r="AG21" s="31">
        <v>803</v>
      </c>
      <c r="AH21" s="31"/>
      <c r="AI21" s="31">
        <v>65</v>
      </c>
      <c r="AJ21" s="31">
        <v>56</v>
      </c>
      <c r="AK21" s="31">
        <v>179</v>
      </c>
      <c r="AL21" s="31">
        <v>10</v>
      </c>
      <c r="AM21" s="31">
        <v>169</v>
      </c>
      <c r="AN21" s="31">
        <v>533</v>
      </c>
      <c r="AO21" s="31">
        <v>425</v>
      </c>
      <c r="AP21" s="31">
        <v>46</v>
      </c>
      <c r="AQ21" s="31">
        <v>62</v>
      </c>
      <c r="AR21" s="31"/>
      <c r="AS21" s="31">
        <v>1798</v>
      </c>
      <c r="AT21" s="31">
        <v>7854</v>
      </c>
      <c r="AU21" s="31">
        <v>575</v>
      </c>
      <c r="AV21" s="31">
        <v>7279</v>
      </c>
      <c r="AW21" s="31">
        <v>32716</v>
      </c>
      <c r="AX21" s="31">
        <v>3241</v>
      </c>
      <c r="AY21" s="31">
        <v>27024</v>
      </c>
      <c r="AZ21" s="31">
        <v>918</v>
      </c>
      <c r="BA21" s="31">
        <v>1533</v>
      </c>
      <c r="BB21" s="31">
        <v>33452</v>
      </c>
      <c r="BC21" s="31">
        <v>16469</v>
      </c>
      <c r="BD21" s="31">
        <v>4667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1642</v>
      </c>
      <c r="Q22" s="31">
        <v>45728</v>
      </c>
      <c r="R22" s="31">
        <v>19660</v>
      </c>
      <c r="S22" s="31">
        <v>2079</v>
      </c>
      <c r="T22" s="31">
        <v>22987</v>
      </c>
      <c r="U22" s="31">
        <v>620</v>
      </c>
      <c r="V22" s="31">
        <v>21824</v>
      </c>
      <c r="W22" s="31">
        <v>2336</v>
      </c>
      <c r="X22" s="31">
        <v>12246</v>
      </c>
      <c r="Y22" s="31">
        <v>1100</v>
      </c>
      <c r="Z22" s="31">
        <v>3</v>
      </c>
      <c r="AA22" s="31">
        <v>5281</v>
      </c>
      <c r="AB22" s="31">
        <v>88</v>
      </c>
      <c r="AC22" s="31">
        <v>761</v>
      </c>
      <c r="AD22" s="31">
        <v>9</v>
      </c>
      <c r="AE22" s="31">
        <v>1219</v>
      </c>
      <c r="AF22" s="31">
        <v>47</v>
      </c>
      <c r="AG22" s="31">
        <v>729</v>
      </c>
      <c r="AH22" s="31"/>
      <c r="AI22" s="31">
        <v>47</v>
      </c>
      <c r="AJ22" s="31">
        <v>46</v>
      </c>
      <c r="AK22" s="31">
        <v>118</v>
      </c>
      <c r="AL22" s="31">
        <v>10</v>
      </c>
      <c r="AM22" s="31">
        <v>108</v>
      </c>
      <c r="AN22" s="31">
        <v>486</v>
      </c>
      <c r="AO22" s="31">
        <v>380</v>
      </c>
      <c r="AP22" s="31">
        <v>44</v>
      </c>
      <c r="AQ22" s="31">
        <v>62</v>
      </c>
      <c r="AR22" s="31"/>
      <c r="AS22" s="31">
        <v>482</v>
      </c>
      <c r="AT22" s="31">
        <v>7341</v>
      </c>
      <c r="AU22" s="31">
        <v>506</v>
      </c>
      <c r="AV22" s="31">
        <v>6835</v>
      </c>
      <c r="AW22" s="31">
        <v>28191</v>
      </c>
      <c r="AX22" s="31">
        <v>1859</v>
      </c>
      <c r="AY22" s="31">
        <v>24013</v>
      </c>
      <c r="AZ22" s="31">
        <v>786</v>
      </c>
      <c r="BA22" s="31">
        <v>1533</v>
      </c>
      <c r="BB22" s="31">
        <v>26608</v>
      </c>
      <c r="BC22" s="31">
        <v>14744</v>
      </c>
      <c r="BD22" s="31">
        <v>4376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</v>
      </c>
      <c r="Q23" s="31">
        <v>91</v>
      </c>
      <c r="R23" s="31"/>
      <c r="S23" s="31"/>
      <c r="T23" s="31">
        <v>91</v>
      </c>
      <c r="U23" s="31"/>
      <c r="V23" s="31">
        <v>91</v>
      </c>
      <c r="W23" s="31"/>
      <c r="X23" s="31"/>
      <c r="Y23" s="31"/>
      <c r="Z23" s="31"/>
      <c r="AA23" s="31">
        <v>91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91</v>
      </c>
      <c r="AX23" s="31"/>
      <c r="AY23" s="31">
        <v>45</v>
      </c>
      <c r="AZ23" s="31"/>
      <c r="BA23" s="31">
        <v>46</v>
      </c>
      <c r="BB23" s="31">
        <v>91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10</v>
      </c>
      <c r="Q24" s="31">
        <v>240</v>
      </c>
      <c r="R24" s="31">
        <v>31</v>
      </c>
      <c r="S24" s="31"/>
      <c r="T24" s="31">
        <v>125</v>
      </c>
      <c r="U24" s="31">
        <v>2</v>
      </c>
      <c r="V24" s="31">
        <v>123</v>
      </c>
      <c r="W24" s="31"/>
      <c r="X24" s="31"/>
      <c r="Y24" s="31"/>
      <c r="Z24" s="31"/>
      <c r="AA24" s="31">
        <v>123</v>
      </c>
      <c r="AB24" s="31"/>
      <c r="AC24" s="31"/>
      <c r="AD24" s="31"/>
      <c r="AE24" s="31"/>
      <c r="AF24" s="31"/>
      <c r="AG24" s="31"/>
      <c r="AH24" s="31"/>
      <c r="AI24" s="31">
        <v>16</v>
      </c>
      <c r="AJ24" s="31">
        <v>16</v>
      </c>
      <c r="AK24" s="31"/>
      <c r="AL24" s="31"/>
      <c r="AM24" s="31"/>
      <c r="AN24" s="31">
        <v>68</v>
      </c>
      <c r="AO24" s="31">
        <v>68</v>
      </c>
      <c r="AP24" s="31"/>
      <c r="AQ24" s="31"/>
      <c r="AR24" s="31"/>
      <c r="AS24" s="31"/>
      <c r="AT24" s="31">
        <v>18</v>
      </c>
      <c r="AU24" s="31"/>
      <c r="AV24" s="31">
        <v>18</v>
      </c>
      <c r="AW24" s="31">
        <v>154</v>
      </c>
      <c r="AX24" s="31">
        <v>32</v>
      </c>
      <c r="AY24" s="31">
        <v>64</v>
      </c>
      <c r="AZ24" s="31"/>
      <c r="BA24" s="31">
        <v>58</v>
      </c>
      <c r="BB24" s="31">
        <v>212</v>
      </c>
      <c r="BC24" s="31">
        <v>28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</v>
      </c>
      <c r="Q25" s="31">
        <v>17</v>
      </c>
      <c r="R25" s="31"/>
      <c r="S25" s="31"/>
      <c r="T25" s="31">
        <v>17</v>
      </c>
      <c r="U25" s="31"/>
      <c r="V25" s="31">
        <v>17</v>
      </c>
      <c r="W25" s="31"/>
      <c r="X25" s="31">
        <v>1</v>
      </c>
      <c r="Y25" s="31"/>
      <c r="Z25" s="31"/>
      <c r="AA25" s="31">
        <v>16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1</v>
      </c>
      <c r="AX25" s="31"/>
      <c r="AY25" s="31">
        <v>1</v>
      </c>
      <c r="AZ25" s="31"/>
      <c r="BA25" s="31"/>
      <c r="BB25" s="31"/>
      <c r="BC25" s="31">
        <v>17</v>
      </c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</v>
      </c>
      <c r="Q27" s="31">
        <v>60</v>
      </c>
      <c r="R27" s="31">
        <v>27</v>
      </c>
      <c r="S27" s="31">
        <v>3</v>
      </c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>
        <v>33</v>
      </c>
      <c r="AO27" s="31">
        <v>33</v>
      </c>
      <c r="AP27" s="31"/>
      <c r="AQ27" s="31"/>
      <c r="AR27" s="31"/>
      <c r="AS27" s="31"/>
      <c r="AT27" s="31"/>
      <c r="AU27" s="31"/>
      <c r="AV27" s="31"/>
      <c r="AW27" s="31">
        <v>27</v>
      </c>
      <c r="AX27" s="31"/>
      <c r="AY27" s="31">
        <v>25</v>
      </c>
      <c r="AZ27" s="31">
        <v>1</v>
      </c>
      <c r="BA27" s="31">
        <v>1</v>
      </c>
      <c r="BB27" s="31">
        <v>38</v>
      </c>
      <c r="BC27" s="31">
        <v>22</v>
      </c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</v>
      </c>
      <c r="Q28" s="31">
        <v>46</v>
      </c>
      <c r="R28" s="31">
        <v>46</v>
      </c>
      <c r="S28" s="31">
        <v>7</v>
      </c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46</v>
      </c>
      <c r="AX28" s="31">
        <v>1</v>
      </c>
      <c r="AY28" s="31">
        <v>45</v>
      </c>
      <c r="AZ28" s="31"/>
      <c r="BA28" s="31"/>
      <c r="BB28" s="31"/>
      <c r="BC28" s="31">
        <v>46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49</v>
      </c>
      <c r="Q30" s="31">
        <v>539</v>
      </c>
      <c r="R30" s="31">
        <v>464</v>
      </c>
      <c r="S30" s="31">
        <v>64</v>
      </c>
      <c r="T30" s="31">
        <v>6</v>
      </c>
      <c r="U30" s="31"/>
      <c r="V30" s="31">
        <v>6</v>
      </c>
      <c r="W30" s="31"/>
      <c r="X30" s="31"/>
      <c r="Y30" s="31"/>
      <c r="Z30" s="31"/>
      <c r="AA30" s="31">
        <v>6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>
        <v>69</v>
      </c>
      <c r="AO30" s="31">
        <v>48</v>
      </c>
      <c r="AP30" s="31">
        <v>7</v>
      </c>
      <c r="AQ30" s="31">
        <v>14</v>
      </c>
      <c r="AR30" s="31"/>
      <c r="AS30" s="31"/>
      <c r="AT30" s="31">
        <v>33</v>
      </c>
      <c r="AU30" s="31"/>
      <c r="AV30" s="31">
        <v>33</v>
      </c>
      <c r="AW30" s="31">
        <v>437</v>
      </c>
      <c r="AX30" s="31">
        <v>175</v>
      </c>
      <c r="AY30" s="31">
        <v>233</v>
      </c>
      <c r="AZ30" s="31">
        <v>29</v>
      </c>
      <c r="BA30" s="31"/>
      <c r="BB30" s="31">
        <v>336</v>
      </c>
      <c r="BC30" s="31">
        <v>52</v>
      </c>
      <c r="BD30" s="31">
        <v>151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36</v>
      </c>
      <c r="Q31" s="31">
        <v>1140</v>
      </c>
      <c r="R31" s="31">
        <v>56</v>
      </c>
      <c r="S31" s="31"/>
      <c r="T31" s="31">
        <v>897</v>
      </c>
      <c r="U31" s="31">
        <v>11</v>
      </c>
      <c r="V31" s="31">
        <v>886</v>
      </c>
      <c r="W31" s="31"/>
      <c r="X31" s="31">
        <v>27</v>
      </c>
      <c r="Y31" s="31">
        <v>77</v>
      </c>
      <c r="Z31" s="31"/>
      <c r="AA31" s="31">
        <v>782</v>
      </c>
      <c r="AB31" s="31"/>
      <c r="AC31" s="31"/>
      <c r="AD31" s="31"/>
      <c r="AE31" s="31"/>
      <c r="AF31" s="31"/>
      <c r="AG31" s="31">
        <v>3</v>
      </c>
      <c r="AH31" s="31"/>
      <c r="AI31" s="31"/>
      <c r="AJ31" s="31"/>
      <c r="AK31" s="31">
        <v>64</v>
      </c>
      <c r="AL31" s="31"/>
      <c r="AM31" s="31">
        <v>64</v>
      </c>
      <c r="AN31" s="31">
        <v>48</v>
      </c>
      <c r="AO31" s="31"/>
      <c r="AP31" s="31"/>
      <c r="AQ31" s="31">
        <v>48</v>
      </c>
      <c r="AR31" s="31"/>
      <c r="AS31" s="31">
        <v>72</v>
      </c>
      <c r="AT31" s="31">
        <v>33</v>
      </c>
      <c r="AU31" s="31"/>
      <c r="AV31" s="31">
        <v>33</v>
      </c>
      <c r="AW31" s="31">
        <v>886</v>
      </c>
      <c r="AX31" s="31">
        <v>17</v>
      </c>
      <c r="AY31" s="31">
        <v>606</v>
      </c>
      <c r="AZ31" s="31">
        <v>100</v>
      </c>
      <c r="BA31" s="31">
        <v>163</v>
      </c>
      <c r="BB31" s="31">
        <v>207</v>
      </c>
      <c r="BC31" s="31">
        <v>910</v>
      </c>
      <c r="BD31" s="31">
        <v>23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13</v>
      </c>
      <c r="Q32" s="31">
        <v>267</v>
      </c>
      <c r="R32" s="31">
        <v>127</v>
      </c>
      <c r="S32" s="31">
        <v>14</v>
      </c>
      <c r="T32" s="31">
        <v>12</v>
      </c>
      <c r="U32" s="31">
        <v>1</v>
      </c>
      <c r="V32" s="31">
        <v>10</v>
      </c>
      <c r="W32" s="31"/>
      <c r="X32" s="31"/>
      <c r="Y32" s="31">
        <v>1</v>
      </c>
      <c r="Z32" s="31"/>
      <c r="AA32" s="31">
        <v>9</v>
      </c>
      <c r="AB32" s="31"/>
      <c r="AC32" s="31"/>
      <c r="AD32" s="31"/>
      <c r="AE32" s="31">
        <v>118</v>
      </c>
      <c r="AF32" s="31"/>
      <c r="AG32" s="31">
        <v>10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7</v>
      </c>
      <c r="AU32" s="31">
        <v>3</v>
      </c>
      <c r="AV32" s="31">
        <v>4</v>
      </c>
      <c r="AW32" s="31">
        <v>260</v>
      </c>
      <c r="AX32" s="31">
        <v>27</v>
      </c>
      <c r="AY32" s="31">
        <v>226</v>
      </c>
      <c r="AZ32" s="31">
        <v>1</v>
      </c>
      <c r="BA32" s="31">
        <v>6</v>
      </c>
      <c r="BB32" s="31">
        <v>265</v>
      </c>
      <c r="BC32" s="31"/>
      <c r="BD32" s="31">
        <v>2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4</v>
      </c>
      <c r="Q33" s="31">
        <v>179</v>
      </c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>
        <v>179</v>
      </c>
      <c r="AF33" s="31">
        <v>1</v>
      </c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10</v>
      </c>
      <c r="AU33" s="31">
        <v>4</v>
      </c>
      <c r="AV33" s="31">
        <v>6</v>
      </c>
      <c r="AW33" s="31">
        <v>169</v>
      </c>
      <c r="AX33" s="31">
        <v>11</v>
      </c>
      <c r="AY33" s="31">
        <v>158</v>
      </c>
      <c r="AZ33" s="31"/>
      <c r="BA33" s="31"/>
      <c r="BB33" s="31">
        <v>179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6</v>
      </c>
      <c r="Q35" s="31">
        <v>122</v>
      </c>
      <c r="R35" s="31">
        <v>32</v>
      </c>
      <c r="S35" s="31">
        <v>2</v>
      </c>
      <c r="T35" s="31">
        <v>90</v>
      </c>
      <c r="U35" s="31"/>
      <c r="V35" s="31">
        <v>90</v>
      </c>
      <c r="W35" s="31"/>
      <c r="X35" s="31"/>
      <c r="Y35" s="31"/>
      <c r="Z35" s="31"/>
      <c r="AA35" s="31">
        <v>90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15</v>
      </c>
      <c r="AU35" s="31"/>
      <c r="AV35" s="31">
        <v>15</v>
      </c>
      <c r="AW35" s="31">
        <v>107</v>
      </c>
      <c r="AX35" s="31"/>
      <c r="AY35" s="31">
        <v>82</v>
      </c>
      <c r="AZ35" s="31">
        <v>25</v>
      </c>
      <c r="BA35" s="31"/>
      <c r="BB35" s="31">
        <v>90</v>
      </c>
      <c r="BC35" s="31">
        <v>32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</v>
      </c>
      <c r="Q36" s="31">
        <v>18</v>
      </c>
      <c r="R36" s="31">
        <v>18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1</v>
      </c>
      <c r="AU36" s="31"/>
      <c r="AV36" s="31">
        <v>1</v>
      </c>
      <c r="AW36" s="31">
        <v>17</v>
      </c>
      <c r="AX36" s="31"/>
      <c r="AY36" s="31">
        <v>12</v>
      </c>
      <c r="AZ36" s="31"/>
      <c r="BA36" s="31">
        <v>5</v>
      </c>
      <c r="BB36" s="31">
        <v>18</v>
      </c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</v>
      </c>
      <c r="Q37" s="31">
        <v>32</v>
      </c>
      <c r="R37" s="31">
        <v>22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10</v>
      </c>
      <c r="AL37" s="31">
        <v>10</v>
      </c>
      <c r="AM37" s="31"/>
      <c r="AN37" s="31"/>
      <c r="AO37" s="31"/>
      <c r="AP37" s="31"/>
      <c r="AQ37" s="31"/>
      <c r="AR37" s="31"/>
      <c r="AS37" s="31"/>
      <c r="AT37" s="31">
        <v>2</v>
      </c>
      <c r="AU37" s="31"/>
      <c r="AV37" s="31">
        <v>2</v>
      </c>
      <c r="AW37" s="31">
        <v>20</v>
      </c>
      <c r="AX37" s="31">
        <v>10</v>
      </c>
      <c r="AY37" s="31">
        <v>9</v>
      </c>
      <c r="AZ37" s="31">
        <v>1</v>
      </c>
      <c r="BA37" s="31"/>
      <c r="BB37" s="31">
        <v>26</v>
      </c>
      <c r="BC37" s="31">
        <v>6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</v>
      </c>
      <c r="Q39" s="31">
        <v>21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>
        <v>21</v>
      </c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>
        <v>21</v>
      </c>
      <c r="AX39" s="31">
        <v>4</v>
      </c>
      <c r="AY39" s="31">
        <v>17</v>
      </c>
      <c r="AZ39" s="31"/>
      <c r="BA39" s="31"/>
      <c r="BB39" s="31">
        <v>21</v>
      </c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</v>
      </c>
      <c r="Q40" s="31">
        <v>2</v>
      </c>
      <c r="R40" s="31">
        <v>2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2</v>
      </c>
      <c r="AX40" s="31">
        <v>2</v>
      </c>
      <c r="AY40" s="31"/>
      <c r="AZ40" s="31"/>
      <c r="BA40" s="31"/>
      <c r="BB40" s="31">
        <v>2</v>
      </c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</v>
      </c>
      <c r="Q41" s="31">
        <v>177</v>
      </c>
      <c r="R41" s="31">
        <v>175</v>
      </c>
      <c r="S41" s="31">
        <v>5</v>
      </c>
      <c r="T41" s="31">
        <v>1</v>
      </c>
      <c r="U41" s="31"/>
      <c r="V41" s="31">
        <v>1</v>
      </c>
      <c r="W41" s="31"/>
      <c r="X41" s="31"/>
      <c r="Y41" s="31"/>
      <c r="Z41" s="31"/>
      <c r="AA41" s="31">
        <v>1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>
        <v>1</v>
      </c>
      <c r="AT41" s="31">
        <v>88</v>
      </c>
      <c r="AU41" s="31">
        <v>12</v>
      </c>
      <c r="AV41" s="31">
        <v>76</v>
      </c>
      <c r="AW41" s="31">
        <v>88</v>
      </c>
      <c r="AX41" s="31">
        <v>3</v>
      </c>
      <c r="AY41" s="31">
        <v>82</v>
      </c>
      <c r="AZ41" s="31">
        <v>3</v>
      </c>
      <c r="BA41" s="31"/>
      <c r="BB41" s="31">
        <v>70</v>
      </c>
      <c r="BC41" s="31">
        <v>107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16</v>
      </c>
      <c r="Q42" s="31">
        <v>1065</v>
      </c>
      <c r="R42" s="31">
        <v>1059</v>
      </c>
      <c r="S42" s="31">
        <v>579</v>
      </c>
      <c r="T42" s="31">
        <v>6</v>
      </c>
      <c r="U42" s="31">
        <v>1</v>
      </c>
      <c r="V42" s="31">
        <v>4</v>
      </c>
      <c r="W42" s="31"/>
      <c r="X42" s="31"/>
      <c r="Y42" s="31"/>
      <c r="Z42" s="31">
        <v>3</v>
      </c>
      <c r="AA42" s="31">
        <v>1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246</v>
      </c>
      <c r="AU42" s="31">
        <v>7</v>
      </c>
      <c r="AV42" s="31">
        <v>239</v>
      </c>
      <c r="AW42" s="31">
        <v>819</v>
      </c>
      <c r="AX42" s="31">
        <v>22</v>
      </c>
      <c r="AY42" s="31">
        <v>791</v>
      </c>
      <c r="AZ42" s="31">
        <v>6</v>
      </c>
      <c r="BA42" s="31"/>
      <c r="BB42" s="31">
        <v>512</v>
      </c>
      <c r="BC42" s="31">
        <v>362</v>
      </c>
      <c r="BD42" s="31">
        <v>191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26</v>
      </c>
      <c r="Q45" s="31">
        <v>527</v>
      </c>
      <c r="R45" s="31">
        <v>422</v>
      </c>
      <c r="S45" s="31">
        <v>89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23</v>
      </c>
      <c r="AJ45" s="31">
        <v>23</v>
      </c>
      <c r="AK45" s="31"/>
      <c r="AL45" s="31"/>
      <c r="AM45" s="31"/>
      <c r="AN45" s="31">
        <v>1</v>
      </c>
      <c r="AO45" s="31"/>
      <c r="AP45" s="31">
        <v>1</v>
      </c>
      <c r="AQ45" s="31"/>
      <c r="AR45" s="31"/>
      <c r="AS45" s="31">
        <v>81</v>
      </c>
      <c r="AT45" s="31">
        <v>277</v>
      </c>
      <c r="AU45" s="31">
        <v>2</v>
      </c>
      <c r="AV45" s="31">
        <v>275</v>
      </c>
      <c r="AW45" s="31">
        <v>184</v>
      </c>
      <c r="AX45" s="31">
        <v>6</v>
      </c>
      <c r="AY45" s="31">
        <v>174</v>
      </c>
      <c r="AZ45" s="31">
        <v>4</v>
      </c>
      <c r="BA45" s="31"/>
      <c r="BB45" s="31">
        <v>314</v>
      </c>
      <c r="BC45" s="31">
        <v>164</v>
      </c>
      <c r="BD45" s="31">
        <v>49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</v>
      </c>
      <c r="Q47" s="31">
        <v>7</v>
      </c>
      <c r="R47" s="31">
        <v>7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5</v>
      </c>
      <c r="AU47" s="31"/>
      <c r="AV47" s="31">
        <v>5</v>
      </c>
      <c r="AW47" s="31">
        <v>2</v>
      </c>
      <c r="AX47" s="31"/>
      <c r="AY47" s="31">
        <v>2</v>
      </c>
      <c r="AZ47" s="31"/>
      <c r="BA47" s="31"/>
      <c r="BB47" s="31">
        <v>7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57</v>
      </c>
      <c r="Q49" s="31">
        <v>612</v>
      </c>
      <c r="R49" s="31">
        <v>612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86</v>
      </c>
      <c r="AU49" s="31"/>
      <c r="AV49" s="31">
        <v>86</v>
      </c>
      <c r="AW49" s="31">
        <v>526</v>
      </c>
      <c r="AX49" s="31">
        <v>45</v>
      </c>
      <c r="AY49" s="31">
        <v>446</v>
      </c>
      <c r="AZ49" s="31">
        <v>35</v>
      </c>
      <c r="BA49" s="31"/>
      <c r="BB49" s="31">
        <v>360</v>
      </c>
      <c r="BC49" s="31">
        <v>100</v>
      </c>
      <c r="BD49" s="31">
        <v>152</v>
      </c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437</v>
      </c>
      <c r="Q53" s="31">
        <v>7899</v>
      </c>
      <c r="R53" s="31">
        <v>7629</v>
      </c>
      <c r="S53" s="31"/>
      <c r="T53" s="31">
        <v>269</v>
      </c>
      <c r="U53" s="31">
        <v>18</v>
      </c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1</v>
      </c>
      <c r="AT53" s="31">
        <v>594</v>
      </c>
      <c r="AU53" s="31"/>
      <c r="AV53" s="31">
        <v>594</v>
      </c>
      <c r="AW53" s="31">
        <v>1</v>
      </c>
      <c r="AX53" s="31"/>
      <c r="AY53" s="31">
        <v>1</v>
      </c>
      <c r="AZ53" s="31"/>
      <c r="BA53" s="31"/>
      <c r="BB53" s="31">
        <v>7796</v>
      </c>
      <c r="BC53" s="31">
        <v>103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46</v>
      </c>
      <c r="Q54" s="31">
        <v>2702</v>
      </c>
      <c r="R54" s="31">
        <v>939</v>
      </c>
      <c r="S54" s="31">
        <v>660</v>
      </c>
      <c r="T54" s="31">
        <v>1758</v>
      </c>
      <c r="U54" s="31">
        <v>28</v>
      </c>
      <c r="V54" s="31">
        <v>1720</v>
      </c>
      <c r="W54" s="31">
        <v>114</v>
      </c>
      <c r="X54" s="31">
        <v>296</v>
      </c>
      <c r="Y54" s="31">
        <v>192</v>
      </c>
      <c r="Z54" s="31"/>
      <c r="AA54" s="31">
        <v>1066</v>
      </c>
      <c r="AB54" s="31"/>
      <c r="AC54" s="31">
        <v>51</v>
      </c>
      <c r="AD54" s="31">
        <v>1</v>
      </c>
      <c r="AE54" s="31"/>
      <c r="AF54" s="31"/>
      <c r="AG54" s="31">
        <v>5</v>
      </c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65</v>
      </c>
      <c r="AU54" s="31"/>
      <c r="AV54" s="31">
        <v>65</v>
      </c>
      <c r="AW54" s="31">
        <v>1681</v>
      </c>
      <c r="AX54" s="31">
        <v>5</v>
      </c>
      <c r="AY54" s="31">
        <v>737</v>
      </c>
      <c r="AZ54" s="31">
        <v>120</v>
      </c>
      <c r="BA54" s="31">
        <v>819</v>
      </c>
      <c r="BB54" s="31">
        <v>2216</v>
      </c>
      <c r="BC54" s="31">
        <v>6</v>
      </c>
      <c r="BD54" s="31">
        <v>480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26</v>
      </c>
      <c r="Q55" s="31">
        <v>630</v>
      </c>
      <c r="R55" s="31">
        <v>576</v>
      </c>
      <c r="S55" s="31">
        <v>141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54</v>
      </c>
      <c r="AT55" s="31">
        <v>72</v>
      </c>
      <c r="AU55" s="31"/>
      <c r="AV55" s="31">
        <v>72</v>
      </c>
      <c r="AW55" s="31">
        <v>273</v>
      </c>
      <c r="AX55" s="31"/>
      <c r="AY55" s="31">
        <v>273</v>
      </c>
      <c r="AZ55" s="31"/>
      <c r="BA55" s="31"/>
      <c r="BB55" s="31">
        <v>445</v>
      </c>
      <c r="BC55" s="31">
        <v>185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81</v>
      </c>
      <c r="Q56" s="31">
        <v>3461</v>
      </c>
      <c r="R56" s="31">
        <v>3262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3</v>
      </c>
      <c r="AJ56" s="31">
        <v>2</v>
      </c>
      <c r="AK56" s="31">
        <v>6</v>
      </c>
      <c r="AL56" s="31"/>
      <c r="AM56" s="31">
        <v>6</v>
      </c>
      <c r="AN56" s="31"/>
      <c r="AO56" s="31"/>
      <c r="AP56" s="31"/>
      <c r="AQ56" s="31"/>
      <c r="AR56" s="31"/>
      <c r="AS56" s="31">
        <v>190</v>
      </c>
      <c r="AT56" s="31">
        <v>3193</v>
      </c>
      <c r="AU56" s="31"/>
      <c r="AV56" s="31">
        <v>3193</v>
      </c>
      <c r="AW56" s="31"/>
      <c r="AX56" s="31"/>
      <c r="AY56" s="31"/>
      <c r="AZ56" s="31"/>
      <c r="BA56" s="31"/>
      <c r="BB56" s="31">
        <v>3274</v>
      </c>
      <c r="BC56" s="31">
        <v>187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17</v>
      </c>
      <c r="Q57" s="31">
        <v>890</v>
      </c>
      <c r="R57" s="31">
        <v>466</v>
      </c>
      <c r="S57" s="31">
        <v>20</v>
      </c>
      <c r="T57" s="31">
        <v>424</v>
      </c>
      <c r="U57" s="31"/>
      <c r="V57" s="31">
        <v>424</v>
      </c>
      <c r="W57" s="31"/>
      <c r="X57" s="31"/>
      <c r="Y57" s="31"/>
      <c r="Z57" s="31"/>
      <c r="AA57" s="31">
        <v>424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>
        <v>890</v>
      </c>
      <c r="AX57" s="31">
        <v>176</v>
      </c>
      <c r="AY57" s="31">
        <v>714</v>
      </c>
      <c r="AZ57" s="31"/>
      <c r="BA57" s="31"/>
      <c r="BB57" s="31">
        <v>863</v>
      </c>
      <c r="BC57" s="31">
        <v>27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17</v>
      </c>
      <c r="Q58" s="31">
        <v>1002</v>
      </c>
      <c r="R58" s="31">
        <v>1002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100</v>
      </c>
      <c r="AU58" s="31">
        <v>49</v>
      </c>
      <c r="AV58" s="31">
        <v>51</v>
      </c>
      <c r="AW58" s="31">
        <v>902</v>
      </c>
      <c r="AX58" s="31">
        <v>61</v>
      </c>
      <c r="AY58" s="31">
        <v>841</v>
      </c>
      <c r="AZ58" s="31"/>
      <c r="BA58" s="31"/>
      <c r="BB58" s="31">
        <v>1002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10</v>
      </c>
      <c r="Q59" s="31">
        <v>359</v>
      </c>
      <c r="R59" s="31">
        <v>31</v>
      </c>
      <c r="S59" s="31">
        <v>2</v>
      </c>
      <c r="T59" s="31">
        <v>320</v>
      </c>
      <c r="U59" s="31">
        <v>2</v>
      </c>
      <c r="V59" s="31">
        <v>207</v>
      </c>
      <c r="W59" s="31"/>
      <c r="X59" s="31">
        <v>9</v>
      </c>
      <c r="Y59" s="31">
        <v>38</v>
      </c>
      <c r="Z59" s="31"/>
      <c r="AA59" s="31">
        <v>160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8</v>
      </c>
      <c r="AO59" s="31">
        <v>8</v>
      </c>
      <c r="AP59" s="31"/>
      <c r="AQ59" s="31"/>
      <c r="AR59" s="31"/>
      <c r="AS59" s="31"/>
      <c r="AT59" s="31">
        <v>1</v>
      </c>
      <c r="AU59" s="31"/>
      <c r="AV59" s="31">
        <v>1</v>
      </c>
      <c r="AW59" s="31">
        <v>239</v>
      </c>
      <c r="AX59" s="31">
        <v>2</v>
      </c>
      <c r="AY59" s="31">
        <v>112</v>
      </c>
      <c r="AZ59" s="31"/>
      <c r="BA59" s="31">
        <v>125</v>
      </c>
      <c r="BB59" s="31">
        <v>215</v>
      </c>
      <c r="BC59" s="31">
        <v>134</v>
      </c>
      <c r="BD59" s="31">
        <v>10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118</v>
      </c>
      <c r="Q60" s="31">
        <v>2987</v>
      </c>
      <c r="R60" s="31">
        <v>1332</v>
      </c>
      <c r="S60" s="31">
        <v>265</v>
      </c>
      <c r="T60" s="31">
        <v>709</v>
      </c>
      <c r="U60" s="31">
        <v>187</v>
      </c>
      <c r="V60" s="31">
        <v>353</v>
      </c>
      <c r="W60" s="31">
        <v>39</v>
      </c>
      <c r="X60" s="31">
        <v>76</v>
      </c>
      <c r="Y60" s="31">
        <v>7</v>
      </c>
      <c r="Z60" s="31"/>
      <c r="AA60" s="31">
        <v>197</v>
      </c>
      <c r="AB60" s="31">
        <v>2</v>
      </c>
      <c r="AC60" s="31">
        <v>30</v>
      </c>
      <c r="AD60" s="31">
        <v>2</v>
      </c>
      <c r="AE60" s="31">
        <v>90</v>
      </c>
      <c r="AF60" s="31">
        <v>9</v>
      </c>
      <c r="AG60" s="31">
        <v>558</v>
      </c>
      <c r="AH60" s="31"/>
      <c r="AI60" s="31">
        <v>4</v>
      </c>
      <c r="AJ60" s="31">
        <v>4</v>
      </c>
      <c r="AK60" s="31">
        <v>38</v>
      </c>
      <c r="AL60" s="31"/>
      <c r="AM60" s="31">
        <v>38</v>
      </c>
      <c r="AN60" s="31">
        <v>218</v>
      </c>
      <c r="AO60" s="31">
        <v>182</v>
      </c>
      <c r="AP60" s="31">
        <v>36</v>
      </c>
      <c r="AQ60" s="31"/>
      <c r="AR60" s="31"/>
      <c r="AS60" s="31">
        <v>38</v>
      </c>
      <c r="AT60" s="31">
        <v>176</v>
      </c>
      <c r="AU60" s="31"/>
      <c r="AV60" s="31">
        <v>176</v>
      </c>
      <c r="AW60" s="31">
        <v>2512</v>
      </c>
      <c r="AX60" s="31">
        <v>402</v>
      </c>
      <c r="AY60" s="31">
        <v>2004</v>
      </c>
      <c r="AZ60" s="31">
        <v>77</v>
      </c>
      <c r="BA60" s="31">
        <v>29</v>
      </c>
      <c r="BB60" s="31">
        <v>1587</v>
      </c>
      <c r="BC60" s="31">
        <v>679</v>
      </c>
      <c r="BD60" s="31">
        <v>721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11</v>
      </c>
      <c r="Q61" s="31">
        <v>159</v>
      </c>
      <c r="R61" s="31">
        <v>124</v>
      </c>
      <c r="S61" s="31">
        <v>54</v>
      </c>
      <c r="T61" s="31">
        <v>13</v>
      </c>
      <c r="U61" s="31">
        <v>1</v>
      </c>
      <c r="V61" s="31">
        <v>12</v>
      </c>
      <c r="W61" s="31"/>
      <c r="X61" s="31">
        <v>12</v>
      </c>
      <c r="Y61" s="31"/>
      <c r="Z61" s="31"/>
      <c r="AA61" s="31"/>
      <c r="AB61" s="31"/>
      <c r="AC61" s="31"/>
      <c r="AD61" s="31"/>
      <c r="AE61" s="31"/>
      <c r="AF61" s="31"/>
      <c r="AG61" s="31">
        <v>22</v>
      </c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42</v>
      </c>
      <c r="AU61" s="31"/>
      <c r="AV61" s="31">
        <v>42</v>
      </c>
      <c r="AW61" s="31">
        <v>117</v>
      </c>
      <c r="AX61" s="31">
        <v>7</v>
      </c>
      <c r="AY61" s="31">
        <v>108</v>
      </c>
      <c r="AZ61" s="31">
        <v>2</v>
      </c>
      <c r="BA61" s="31"/>
      <c r="BB61" s="31"/>
      <c r="BC61" s="31">
        <v>107</v>
      </c>
      <c r="BD61" s="31">
        <v>52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25</v>
      </c>
      <c r="Q62" s="31">
        <v>894</v>
      </c>
      <c r="R62" s="31">
        <v>90</v>
      </c>
      <c r="S62" s="31">
        <v>4</v>
      </c>
      <c r="T62" s="31">
        <v>16</v>
      </c>
      <c r="U62" s="31">
        <v>2</v>
      </c>
      <c r="V62" s="31">
        <v>14</v>
      </c>
      <c r="W62" s="31"/>
      <c r="X62" s="31"/>
      <c r="Y62" s="31">
        <v>2</v>
      </c>
      <c r="Z62" s="31"/>
      <c r="AA62" s="31">
        <v>11</v>
      </c>
      <c r="AB62" s="31"/>
      <c r="AC62" s="31"/>
      <c r="AD62" s="31">
        <v>1</v>
      </c>
      <c r="AE62" s="31">
        <v>763</v>
      </c>
      <c r="AF62" s="31">
        <v>37</v>
      </c>
      <c r="AG62" s="31">
        <v>25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>
        <v>62</v>
      </c>
      <c r="AU62" s="31">
        <v>20</v>
      </c>
      <c r="AV62" s="31">
        <v>42</v>
      </c>
      <c r="AW62" s="31">
        <v>832</v>
      </c>
      <c r="AX62" s="31">
        <v>107</v>
      </c>
      <c r="AY62" s="31">
        <v>706</v>
      </c>
      <c r="AZ62" s="31">
        <v>14</v>
      </c>
      <c r="BA62" s="31">
        <v>5</v>
      </c>
      <c r="BB62" s="31">
        <v>677</v>
      </c>
      <c r="BC62" s="31">
        <v>130</v>
      </c>
      <c r="BD62" s="31">
        <v>87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</v>
      </c>
      <c r="Q64" s="31">
        <v>85</v>
      </c>
      <c r="R64" s="31"/>
      <c r="S64" s="31"/>
      <c r="T64" s="31">
        <v>84</v>
      </c>
      <c r="U64" s="31"/>
      <c r="V64" s="31">
        <v>84</v>
      </c>
      <c r="W64" s="31"/>
      <c r="X64" s="31"/>
      <c r="Y64" s="31">
        <v>1</v>
      </c>
      <c r="Z64" s="31"/>
      <c r="AA64" s="31">
        <v>83</v>
      </c>
      <c r="AB64" s="31"/>
      <c r="AC64" s="31"/>
      <c r="AD64" s="31"/>
      <c r="AE64" s="31"/>
      <c r="AF64" s="31"/>
      <c r="AG64" s="31">
        <v>1</v>
      </c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2</v>
      </c>
      <c r="AU64" s="31"/>
      <c r="AV64" s="31">
        <v>2</v>
      </c>
      <c r="AW64" s="31">
        <v>83</v>
      </c>
      <c r="AX64" s="31"/>
      <c r="AY64" s="31">
        <v>83</v>
      </c>
      <c r="AZ64" s="31"/>
      <c r="BA64" s="31"/>
      <c r="BB64" s="31">
        <v>83</v>
      </c>
      <c r="BC64" s="31"/>
      <c r="BD64" s="31">
        <v>2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</v>
      </c>
      <c r="Q65" s="31">
        <v>93</v>
      </c>
      <c r="R65" s="31">
        <v>91</v>
      </c>
      <c r="S65" s="31"/>
      <c r="T65" s="31">
        <v>1</v>
      </c>
      <c r="U65" s="31"/>
      <c r="V65" s="31">
        <v>1</v>
      </c>
      <c r="W65" s="31"/>
      <c r="X65" s="31"/>
      <c r="Y65" s="31">
        <v>1</v>
      </c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1</v>
      </c>
      <c r="AJ65" s="31">
        <v>1</v>
      </c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>
        <v>1</v>
      </c>
      <c r="AX65" s="31"/>
      <c r="AY65" s="31">
        <v>1</v>
      </c>
      <c r="AZ65" s="31"/>
      <c r="BA65" s="31"/>
      <c r="BB65" s="31">
        <v>93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555</v>
      </c>
      <c r="Q66" s="31">
        <v>18693</v>
      </c>
      <c r="R66" s="31">
        <v>1005</v>
      </c>
      <c r="S66" s="31">
        <v>170</v>
      </c>
      <c r="T66" s="31">
        <v>17572</v>
      </c>
      <c r="U66" s="31">
        <v>358</v>
      </c>
      <c r="V66" s="31">
        <v>17214</v>
      </c>
      <c r="W66" s="31">
        <v>2182</v>
      </c>
      <c r="X66" s="31">
        <v>11786</v>
      </c>
      <c r="Y66" s="31">
        <v>738</v>
      </c>
      <c r="Z66" s="31"/>
      <c r="AA66" s="31">
        <v>1993</v>
      </c>
      <c r="AB66" s="31">
        <v>86</v>
      </c>
      <c r="AC66" s="31">
        <v>425</v>
      </c>
      <c r="AD66" s="31">
        <v>4</v>
      </c>
      <c r="AE66" s="31">
        <v>48</v>
      </c>
      <c r="AF66" s="31"/>
      <c r="AG66" s="31">
        <v>23</v>
      </c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>
        <v>45</v>
      </c>
      <c r="AT66" s="31">
        <v>2179</v>
      </c>
      <c r="AU66" s="31">
        <v>409</v>
      </c>
      <c r="AV66" s="31">
        <v>1770</v>
      </c>
      <c r="AW66" s="31">
        <v>16174</v>
      </c>
      <c r="AX66" s="31">
        <v>723</v>
      </c>
      <c r="AY66" s="31">
        <v>14912</v>
      </c>
      <c r="AZ66" s="31">
        <v>363</v>
      </c>
      <c r="BA66" s="31">
        <v>176</v>
      </c>
      <c r="BB66" s="31">
        <v>5229</v>
      </c>
      <c r="BC66" s="31">
        <v>11068</v>
      </c>
      <c r="BD66" s="31">
        <v>2396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179</v>
      </c>
      <c r="Q67" s="31">
        <v>2304</v>
      </c>
      <c r="R67" s="31">
        <v>2</v>
      </c>
      <c r="S67" s="31"/>
      <c r="T67" s="31">
        <v>2302</v>
      </c>
      <c r="U67" s="31">
        <v>158</v>
      </c>
      <c r="V67" s="31">
        <v>2144</v>
      </c>
      <c r="W67" s="31">
        <v>2058</v>
      </c>
      <c r="X67" s="31">
        <v>68</v>
      </c>
      <c r="Y67" s="31"/>
      <c r="Z67" s="31"/>
      <c r="AA67" s="31"/>
      <c r="AB67" s="31"/>
      <c r="AC67" s="31">
        <v>17</v>
      </c>
      <c r="AD67" s="31">
        <v>1</v>
      </c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546</v>
      </c>
      <c r="AU67" s="31">
        <v>9</v>
      </c>
      <c r="AV67" s="31">
        <v>537</v>
      </c>
      <c r="AW67" s="31">
        <v>1736</v>
      </c>
      <c r="AX67" s="31">
        <v>60</v>
      </c>
      <c r="AY67" s="31">
        <v>1669</v>
      </c>
      <c r="AZ67" s="31">
        <v>7</v>
      </c>
      <c r="BA67" s="31"/>
      <c r="BB67" s="31">
        <v>602</v>
      </c>
      <c r="BC67" s="31">
        <v>1218</v>
      </c>
      <c r="BD67" s="31">
        <v>484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33</v>
      </c>
      <c r="Q68" s="31">
        <v>1422</v>
      </c>
      <c r="R68" s="31"/>
      <c r="S68" s="31"/>
      <c r="T68" s="31">
        <v>1422</v>
      </c>
      <c r="U68" s="31">
        <v>4</v>
      </c>
      <c r="V68" s="31">
        <v>1418</v>
      </c>
      <c r="W68" s="31">
        <v>7</v>
      </c>
      <c r="X68" s="31">
        <v>1411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410</v>
      </c>
      <c r="AU68" s="31"/>
      <c r="AV68" s="31">
        <v>410</v>
      </c>
      <c r="AW68" s="31">
        <v>1002</v>
      </c>
      <c r="AX68" s="31">
        <v>41</v>
      </c>
      <c r="AY68" s="31">
        <v>959</v>
      </c>
      <c r="AZ68" s="31">
        <v>2</v>
      </c>
      <c r="BA68" s="31"/>
      <c r="BB68" s="31">
        <v>594</v>
      </c>
      <c r="BC68" s="31">
        <v>618</v>
      </c>
      <c r="BD68" s="31">
        <v>210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59</v>
      </c>
      <c r="Q69" s="31">
        <v>1690</v>
      </c>
      <c r="R69" s="31">
        <v>4</v>
      </c>
      <c r="S69" s="31"/>
      <c r="T69" s="31">
        <v>1685</v>
      </c>
      <c r="U69" s="31">
        <v>50</v>
      </c>
      <c r="V69" s="31">
        <v>1635</v>
      </c>
      <c r="W69" s="31">
        <v>84</v>
      </c>
      <c r="X69" s="31">
        <v>1465</v>
      </c>
      <c r="Y69" s="31">
        <v>24</v>
      </c>
      <c r="Z69" s="31"/>
      <c r="AA69" s="31">
        <v>6</v>
      </c>
      <c r="AB69" s="31">
        <v>4</v>
      </c>
      <c r="AC69" s="31">
        <v>52</v>
      </c>
      <c r="AD69" s="31"/>
      <c r="AE69" s="31"/>
      <c r="AF69" s="31"/>
      <c r="AG69" s="31">
        <v>1</v>
      </c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232</v>
      </c>
      <c r="AU69" s="31">
        <v>4</v>
      </c>
      <c r="AV69" s="31">
        <v>228</v>
      </c>
      <c r="AW69" s="31">
        <v>1290</v>
      </c>
      <c r="AX69" s="31">
        <v>96</v>
      </c>
      <c r="AY69" s="31">
        <v>1160</v>
      </c>
      <c r="AZ69" s="31">
        <v>34</v>
      </c>
      <c r="BA69" s="31"/>
      <c r="BB69" s="31">
        <v>70</v>
      </c>
      <c r="BC69" s="31">
        <v>380</v>
      </c>
      <c r="BD69" s="31">
        <v>1240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157</v>
      </c>
      <c r="Q70" s="31">
        <v>8174</v>
      </c>
      <c r="R70" s="31">
        <v>1</v>
      </c>
      <c r="S70" s="31"/>
      <c r="T70" s="31">
        <v>8173</v>
      </c>
      <c r="U70" s="31">
        <v>116</v>
      </c>
      <c r="V70" s="31">
        <v>8031</v>
      </c>
      <c r="W70" s="31">
        <v>3</v>
      </c>
      <c r="X70" s="31">
        <v>8011</v>
      </c>
      <c r="Y70" s="31">
        <v>14</v>
      </c>
      <c r="Z70" s="31"/>
      <c r="AA70" s="31"/>
      <c r="AB70" s="31">
        <v>1</v>
      </c>
      <c r="AC70" s="31">
        <v>2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85</v>
      </c>
      <c r="AU70" s="31"/>
      <c r="AV70" s="31">
        <v>85</v>
      </c>
      <c r="AW70" s="31">
        <v>8089</v>
      </c>
      <c r="AX70" s="31">
        <v>287</v>
      </c>
      <c r="AY70" s="31">
        <v>7602</v>
      </c>
      <c r="AZ70" s="31">
        <v>200</v>
      </c>
      <c r="BA70" s="31"/>
      <c r="BB70" s="31">
        <v>1859</v>
      </c>
      <c r="BC70" s="31">
        <v>6149</v>
      </c>
      <c r="BD70" s="31">
        <v>166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34</v>
      </c>
      <c r="Q71" s="31">
        <v>591</v>
      </c>
      <c r="R71" s="31">
        <v>7</v>
      </c>
      <c r="S71" s="31"/>
      <c r="T71" s="31">
        <v>584</v>
      </c>
      <c r="U71" s="31">
        <v>9</v>
      </c>
      <c r="V71" s="31">
        <v>575</v>
      </c>
      <c r="W71" s="31"/>
      <c r="X71" s="31"/>
      <c r="Y71" s="31">
        <v>559</v>
      </c>
      <c r="Z71" s="31"/>
      <c r="AA71" s="31">
        <v>2</v>
      </c>
      <c r="AB71" s="31">
        <v>13</v>
      </c>
      <c r="AC71" s="31">
        <v>1</v>
      </c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54</v>
      </c>
      <c r="AU71" s="31"/>
      <c r="AV71" s="31">
        <v>54</v>
      </c>
      <c r="AW71" s="31">
        <v>461</v>
      </c>
      <c r="AX71" s="31">
        <v>39</v>
      </c>
      <c r="AY71" s="31">
        <v>414</v>
      </c>
      <c r="AZ71" s="31">
        <v>6</v>
      </c>
      <c r="BA71" s="31">
        <v>2</v>
      </c>
      <c r="BB71" s="31">
        <v>263</v>
      </c>
      <c r="BC71" s="31">
        <v>248</v>
      </c>
      <c r="BD71" s="31">
        <v>80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23</v>
      </c>
      <c r="Q72" s="31">
        <v>1539</v>
      </c>
      <c r="R72" s="31"/>
      <c r="S72" s="31"/>
      <c r="T72" s="31">
        <v>1539</v>
      </c>
      <c r="U72" s="31">
        <v>10</v>
      </c>
      <c r="V72" s="31">
        <v>1528</v>
      </c>
      <c r="W72" s="31">
        <v>1</v>
      </c>
      <c r="X72" s="31">
        <v>1</v>
      </c>
      <c r="Y72" s="31"/>
      <c r="Z72" s="31"/>
      <c r="AA72" s="31">
        <v>1526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236</v>
      </c>
      <c r="AX72" s="31"/>
      <c r="AY72" s="31">
        <v>204</v>
      </c>
      <c r="AZ72" s="31">
        <v>24</v>
      </c>
      <c r="BA72" s="31">
        <v>8</v>
      </c>
      <c r="BB72" s="31">
        <v>124</v>
      </c>
      <c r="BC72" s="31">
        <v>1408</v>
      </c>
      <c r="BD72" s="31">
        <v>7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23</v>
      </c>
      <c r="Q74" s="31">
        <v>506</v>
      </c>
      <c r="R74" s="31">
        <v>14</v>
      </c>
      <c r="S74" s="31"/>
      <c r="T74" s="31">
        <v>458</v>
      </c>
      <c r="U74" s="31">
        <v>7</v>
      </c>
      <c r="V74" s="31">
        <v>451</v>
      </c>
      <c r="W74" s="31">
        <v>12</v>
      </c>
      <c r="X74" s="31">
        <v>79</v>
      </c>
      <c r="Y74" s="31">
        <v>3</v>
      </c>
      <c r="Z74" s="31"/>
      <c r="AA74" s="31"/>
      <c r="AB74" s="31">
        <v>30</v>
      </c>
      <c r="AC74" s="31">
        <v>324</v>
      </c>
      <c r="AD74" s="31">
        <v>3</v>
      </c>
      <c r="AE74" s="31"/>
      <c r="AF74" s="31"/>
      <c r="AG74" s="31">
        <v>8</v>
      </c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26</v>
      </c>
      <c r="AT74" s="31">
        <v>101</v>
      </c>
      <c r="AU74" s="31">
        <v>10</v>
      </c>
      <c r="AV74" s="31">
        <v>91</v>
      </c>
      <c r="AW74" s="31">
        <v>405</v>
      </c>
      <c r="AX74" s="31">
        <v>53</v>
      </c>
      <c r="AY74" s="31">
        <v>345</v>
      </c>
      <c r="AZ74" s="31">
        <v>7</v>
      </c>
      <c r="BA74" s="31"/>
      <c r="BB74" s="31">
        <v>118</v>
      </c>
      <c r="BC74" s="31">
        <v>179</v>
      </c>
      <c r="BD74" s="31">
        <v>209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24</v>
      </c>
      <c r="Q76" s="31">
        <v>1760</v>
      </c>
      <c r="R76" s="31">
        <v>913</v>
      </c>
      <c r="S76" s="31">
        <v>168</v>
      </c>
      <c r="T76" s="31">
        <v>833</v>
      </c>
      <c r="U76" s="31"/>
      <c r="V76" s="31">
        <v>833</v>
      </c>
      <c r="W76" s="31"/>
      <c r="X76" s="31">
        <v>658</v>
      </c>
      <c r="Y76" s="31">
        <v>83</v>
      </c>
      <c r="Z76" s="31"/>
      <c r="AA76" s="31">
        <v>53</v>
      </c>
      <c r="AB76" s="31">
        <v>38</v>
      </c>
      <c r="AC76" s="31">
        <v>1</v>
      </c>
      <c r="AD76" s="31"/>
      <c r="AE76" s="31"/>
      <c r="AF76" s="31"/>
      <c r="AG76" s="31">
        <v>14</v>
      </c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667</v>
      </c>
      <c r="AU76" s="31">
        <v>386</v>
      </c>
      <c r="AV76" s="31">
        <v>281</v>
      </c>
      <c r="AW76" s="31">
        <v>910</v>
      </c>
      <c r="AX76" s="31">
        <v>105</v>
      </c>
      <c r="AY76" s="31">
        <v>744</v>
      </c>
      <c r="AZ76" s="31">
        <v>61</v>
      </c>
      <c r="BA76" s="31"/>
      <c r="BB76" s="31">
        <v>984</v>
      </c>
      <c r="BC76" s="31">
        <v>776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10</v>
      </c>
      <c r="Q78" s="31">
        <v>196</v>
      </c>
      <c r="R78" s="31">
        <v>8</v>
      </c>
      <c r="S78" s="31"/>
      <c r="T78" s="31">
        <v>82</v>
      </c>
      <c r="U78" s="31"/>
      <c r="V78" s="31">
        <v>82</v>
      </c>
      <c r="W78" s="31"/>
      <c r="X78" s="31">
        <v>4</v>
      </c>
      <c r="Y78" s="31"/>
      <c r="Z78" s="31"/>
      <c r="AA78" s="31">
        <v>78</v>
      </c>
      <c r="AB78" s="31"/>
      <c r="AC78" s="31"/>
      <c r="AD78" s="31"/>
      <c r="AE78" s="31"/>
      <c r="AF78" s="31"/>
      <c r="AG78" s="31">
        <v>65</v>
      </c>
      <c r="AH78" s="31"/>
      <c r="AI78" s="31"/>
      <c r="AJ78" s="31"/>
      <c r="AK78" s="31"/>
      <c r="AL78" s="31"/>
      <c r="AM78" s="31"/>
      <c r="AN78" s="31">
        <v>41</v>
      </c>
      <c r="AO78" s="31">
        <v>41</v>
      </c>
      <c r="AP78" s="31"/>
      <c r="AQ78" s="31"/>
      <c r="AR78" s="31"/>
      <c r="AS78" s="31"/>
      <c r="AT78" s="31"/>
      <c r="AU78" s="31"/>
      <c r="AV78" s="31"/>
      <c r="AW78" s="31">
        <v>147</v>
      </c>
      <c r="AX78" s="31"/>
      <c r="AY78" s="31">
        <v>91</v>
      </c>
      <c r="AZ78" s="31"/>
      <c r="BA78" s="31">
        <v>56</v>
      </c>
      <c r="BB78" s="31">
        <v>184</v>
      </c>
      <c r="BC78" s="31">
        <v>8</v>
      </c>
      <c r="BD78" s="31">
        <v>4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21</v>
      </c>
      <c r="Q82" s="31">
        <v>315</v>
      </c>
      <c r="R82" s="31">
        <v>1</v>
      </c>
      <c r="S82" s="31"/>
      <c r="T82" s="31">
        <v>299</v>
      </c>
      <c r="U82" s="31">
        <v>7</v>
      </c>
      <c r="V82" s="31">
        <v>292</v>
      </c>
      <c r="W82" s="31"/>
      <c r="X82" s="31">
        <v>32</v>
      </c>
      <c r="Y82" s="31">
        <v>31</v>
      </c>
      <c r="Z82" s="31"/>
      <c r="AA82" s="31">
        <v>91</v>
      </c>
      <c r="AB82" s="31"/>
      <c r="AC82" s="31">
        <v>137</v>
      </c>
      <c r="AD82" s="31">
        <v>1</v>
      </c>
      <c r="AE82" s="31"/>
      <c r="AF82" s="31"/>
      <c r="AG82" s="31">
        <v>15</v>
      </c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9</v>
      </c>
      <c r="AU82" s="31"/>
      <c r="AV82" s="31">
        <v>9</v>
      </c>
      <c r="AW82" s="31">
        <v>306</v>
      </c>
      <c r="AX82" s="31">
        <v>19</v>
      </c>
      <c r="AY82" s="31">
        <v>282</v>
      </c>
      <c r="AZ82" s="31">
        <v>5</v>
      </c>
      <c r="BA82" s="31"/>
      <c r="BB82" s="31"/>
      <c r="BC82" s="31">
        <v>264</v>
      </c>
      <c r="BD82" s="31">
        <v>51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3</v>
      </c>
      <c r="Q84" s="31">
        <v>5</v>
      </c>
      <c r="R84" s="31"/>
      <c r="S84" s="31"/>
      <c r="T84" s="31">
        <v>3</v>
      </c>
      <c r="U84" s="31"/>
      <c r="V84" s="31">
        <v>3</v>
      </c>
      <c r="W84" s="31"/>
      <c r="X84" s="31">
        <v>3</v>
      </c>
      <c r="Y84" s="31"/>
      <c r="Z84" s="31"/>
      <c r="AA84" s="31"/>
      <c r="AB84" s="31"/>
      <c r="AC84" s="31"/>
      <c r="AD84" s="31"/>
      <c r="AE84" s="31"/>
      <c r="AF84" s="31"/>
      <c r="AG84" s="31">
        <v>2</v>
      </c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</v>
      </c>
      <c r="AU84" s="31"/>
      <c r="AV84" s="31">
        <v>1</v>
      </c>
      <c r="AW84" s="31">
        <v>4</v>
      </c>
      <c r="AX84" s="31"/>
      <c r="AY84" s="31">
        <v>4</v>
      </c>
      <c r="AZ84" s="31"/>
      <c r="BA84" s="31"/>
      <c r="BB84" s="31"/>
      <c r="BC84" s="31"/>
      <c r="BD84" s="31">
        <v>5</v>
      </c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14</v>
      </c>
      <c r="R85" s="31"/>
      <c r="S85" s="31"/>
      <c r="T85" s="31">
        <v>14</v>
      </c>
      <c r="U85" s="31"/>
      <c r="V85" s="31">
        <v>14</v>
      </c>
      <c r="W85" s="31"/>
      <c r="X85" s="31"/>
      <c r="Y85" s="31"/>
      <c r="Z85" s="31"/>
      <c r="AA85" s="31">
        <v>14</v>
      </c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>
        <v>14</v>
      </c>
      <c r="AX85" s="31"/>
      <c r="AY85" s="31">
        <v>13</v>
      </c>
      <c r="AZ85" s="31"/>
      <c r="BA85" s="31">
        <v>1</v>
      </c>
      <c r="BB85" s="31">
        <v>14</v>
      </c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12</v>
      </c>
      <c r="Q86" s="31">
        <v>180</v>
      </c>
      <c r="R86" s="31">
        <v>4</v>
      </c>
      <c r="S86" s="31"/>
      <c r="T86" s="31">
        <v>176</v>
      </c>
      <c r="U86" s="31">
        <v>2</v>
      </c>
      <c r="V86" s="31">
        <v>174</v>
      </c>
      <c r="W86" s="31">
        <v>1</v>
      </c>
      <c r="X86" s="31"/>
      <c r="Y86" s="31">
        <v>12</v>
      </c>
      <c r="Z86" s="31"/>
      <c r="AA86" s="31">
        <v>45</v>
      </c>
      <c r="AB86" s="31"/>
      <c r="AC86" s="31">
        <v>116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23</v>
      </c>
      <c r="AU86" s="31"/>
      <c r="AV86" s="31">
        <v>23</v>
      </c>
      <c r="AW86" s="31">
        <v>157</v>
      </c>
      <c r="AX86" s="31">
        <v>2</v>
      </c>
      <c r="AY86" s="31">
        <v>112</v>
      </c>
      <c r="AZ86" s="31"/>
      <c r="BA86" s="31">
        <v>43</v>
      </c>
      <c r="BB86" s="31">
        <v>180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2</v>
      </c>
      <c r="R87" s="31"/>
      <c r="S87" s="31"/>
      <c r="T87" s="31">
        <v>2</v>
      </c>
      <c r="U87" s="31"/>
      <c r="V87" s="31">
        <v>2</v>
      </c>
      <c r="W87" s="31"/>
      <c r="X87" s="31"/>
      <c r="Y87" s="31"/>
      <c r="Z87" s="31"/>
      <c r="AA87" s="31"/>
      <c r="AB87" s="31"/>
      <c r="AC87" s="31">
        <v>2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1</v>
      </c>
      <c r="AU87" s="31"/>
      <c r="AV87" s="31">
        <v>1</v>
      </c>
      <c r="AW87" s="31">
        <v>1</v>
      </c>
      <c r="AX87" s="31"/>
      <c r="AY87" s="31">
        <v>1</v>
      </c>
      <c r="AZ87" s="31"/>
      <c r="BA87" s="31"/>
      <c r="BB87" s="31">
        <v>2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205</v>
      </c>
      <c r="Q89" s="31">
        <v>8860</v>
      </c>
      <c r="R89" s="31">
        <v>5930</v>
      </c>
      <c r="S89" s="31">
        <v>3326</v>
      </c>
      <c r="T89" s="31">
        <v>1406</v>
      </c>
      <c r="U89" s="31">
        <v>321</v>
      </c>
      <c r="V89" s="31">
        <v>1085</v>
      </c>
      <c r="W89" s="31">
        <v>220</v>
      </c>
      <c r="X89" s="31">
        <v>553</v>
      </c>
      <c r="Y89" s="31">
        <v>29</v>
      </c>
      <c r="Z89" s="31"/>
      <c r="AA89" s="31">
        <v>192</v>
      </c>
      <c r="AB89" s="31"/>
      <c r="AC89" s="31">
        <v>91</v>
      </c>
      <c r="AD89" s="31"/>
      <c r="AE89" s="31">
        <v>8</v>
      </c>
      <c r="AF89" s="31"/>
      <c r="AG89" s="31">
        <v>74</v>
      </c>
      <c r="AH89" s="31"/>
      <c r="AI89" s="31">
        <v>18</v>
      </c>
      <c r="AJ89" s="31">
        <v>10</v>
      </c>
      <c r="AK89" s="31">
        <v>61</v>
      </c>
      <c r="AL89" s="31"/>
      <c r="AM89" s="31">
        <v>61</v>
      </c>
      <c r="AN89" s="31">
        <v>47</v>
      </c>
      <c r="AO89" s="31">
        <v>45</v>
      </c>
      <c r="AP89" s="31">
        <v>2</v>
      </c>
      <c r="AQ89" s="31"/>
      <c r="AR89" s="31"/>
      <c r="AS89" s="31">
        <v>1316</v>
      </c>
      <c r="AT89" s="31">
        <v>513</v>
      </c>
      <c r="AU89" s="31">
        <v>69</v>
      </c>
      <c r="AV89" s="31">
        <v>444</v>
      </c>
      <c r="AW89" s="31">
        <v>4525</v>
      </c>
      <c r="AX89" s="31">
        <v>1382</v>
      </c>
      <c r="AY89" s="31">
        <v>3011</v>
      </c>
      <c r="AZ89" s="31">
        <v>132</v>
      </c>
      <c r="BA89" s="31"/>
      <c r="BB89" s="31">
        <v>6844</v>
      </c>
      <c r="BC89" s="31">
        <v>1725</v>
      </c>
      <c r="BD89" s="31">
        <v>291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690</v>
      </c>
      <c r="Q21" s="31">
        <v>8285</v>
      </c>
      <c r="R21" s="31">
        <v>3761</v>
      </c>
      <c r="S21" s="31">
        <v>381</v>
      </c>
      <c r="T21" s="31">
        <v>2459</v>
      </c>
      <c r="U21" s="31">
        <v>227</v>
      </c>
      <c r="V21" s="31">
        <v>2219</v>
      </c>
      <c r="W21" s="31">
        <v>632</v>
      </c>
      <c r="X21" s="31">
        <v>381</v>
      </c>
      <c r="Y21" s="31">
        <v>176</v>
      </c>
      <c r="Z21" s="31"/>
      <c r="AA21" s="31">
        <v>676</v>
      </c>
      <c r="AB21" s="31">
        <v>78</v>
      </c>
      <c r="AC21" s="31">
        <v>258</v>
      </c>
      <c r="AD21" s="31">
        <v>18</v>
      </c>
      <c r="AE21" s="31">
        <v>100</v>
      </c>
      <c r="AF21" s="31">
        <v>8</v>
      </c>
      <c r="AG21" s="31">
        <v>105</v>
      </c>
      <c r="AH21" s="31">
        <v>6</v>
      </c>
      <c r="AI21" s="31">
        <v>197</v>
      </c>
      <c r="AJ21" s="31">
        <v>156</v>
      </c>
      <c r="AK21" s="31">
        <v>544</v>
      </c>
      <c r="AL21" s="31">
        <v>230</v>
      </c>
      <c r="AM21" s="31">
        <v>314</v>
      </c>
      <c r="AN21" s="31">
        <v>732</v>
      </c>
      <c r="AO21" s="31">
        <v>493</v>
      </c>
      <c r="AP21" s="31">
        <v>14</v>
      </c>
      <c r="AQ21" s="31">
        <v>225</v>
      </c>
      <c r="AR21" s="31"/>
      <c r="AS21" s="31">
        <v>381</v>
      </c>
      <c r="AT21" s="31">
        <v>1412</v>
      </c>
      <c r="AU21" s="31">
        <v>116</v>
      </c>
      <c r="AV21" s="31">
        <v>1296</v>
      </c>
      <c r="AW21" s="31">
        <v>3990</v>
      </c>
      <c r="AX21" s="31">
        <v>441</v>
      </c>
      <c r="AY21" s="31">
        <v>3353</v>
      </c>
      <c r="AZ21" s="31">
        <v>90</v>
      </c>
      <c r="BA21" s="31">
        <v>106</v>
      </c>
      <c r="BB21" s="31">
        <v>2647</v>
      </c>
      <c r="BC21" s="31">
        <v>3526</v>
      </c>
      <c r="BD21" s="31">
        <v>2112</v>
      </c>
      <c r="BE21" s="31">
        <v>3205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534</v>
      </c>
      <c r="Q22" s="31">
        <v>7823</v>
      </c>
      <c r="R22" s="31">
        <v>3688</v>
      </c>
      <c r="S22" s="31">
        <v>381</v>
      </c>
      <c r="T22" s="31">
        <v>2428</v>
      </c>
      <c r="U22" s="31">
        <v>223</v>
      </c>
      <c r="V22" s="31">
        <v>2192</v>
      </c>
      <c r="W22" s="31">
        <v>632</v>
      </c>
      <c r="X22" s="31">
        <v>371</v>
      </c>
      <c r="Y22" s="31">
        <v>176</v>
      </c>
      <c r="Z22" s="31"/>
      <c r="AA22" s="31">
        <v>659</v>
      </c>
      <c r="AB22" s="31">
        <v>78</v>
      </c>
      <c r="AC22" s="31">
        <v>258</v>
      </c>
      <c r="AD22" s="31">
        <v>18</v>
      </c>
      <c r="AE22" s="31">
        <v>99</v>
      </c>
      <c r="AF22" s="31">
        <v>7</v>
      </c>
      <c r="AG22" s="31">
        <v>103</v>
      </c>
      <c r="AH22" s="31">
        <v>6</v>
      </c>
      <c r="AI22" s="31">
        <v>92</v>
      </c>
      <c r="AJ22" s="31">
        <v>79</v>
      </c>
      <c r="AK22" s="31">
        <v>544</v>
      </c>
      <c r="AL22" s="31">
        <v>230</v>
      </c>
      <c r="AM22" s="31">
        <v>314</v>
      </c>
      <c r="AN22" s="31">
        <v>731</v>
      </c>
      <c r="AO22" s="31">
        <v>492</v>
      </c>
      <c r="AP22" s="31">
        <v>14</v>
      </c>
      <c r="AQ22" s="31">
        <v>225</v>
      </c>
      <c r="AR22" s="31"/>
      <c r="AS22" s="31">
        <v>132</v>
      </c>
      <c r="AT22" s="31">
        <v>1312</v>
      </c>
      <c r="AU22" s="31">
        <v>87</v>
      </c>
      <c r="AV22" s="31">
        <v>1225</v>
      </c>
      <c r="AW22" s="31">
        <v>3843</v>
      </c>
      <c r="AX22" s="31">
        <v>384</v>
      </c>
      <c r="AY22" s="31">
        <v>3265</v>
      </c>
      <c r="AZ22" s="31">
        <v>88</v>
      </c>
      <c r="BA22" s="31">
        <v>106</v>
      </c>
      <c r="BB22" s="31">
        <v>2397</v>
      </c>
      <c r="BC22" s="31">
        <v>3437</v>
      </c>
      <c r="BD22" s="31">
        <v>1989</v>
      </c>
      <c r="BE22" s="31">
        <v>3072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4</v>
      </c>
      <c r="R23" s="31"/>
      <c r="S23" s="31"/>
      <c r="T23" s="31">
        <v>4</v>
      </c>
      <c r="U23" s="31"/>
      <c r="V23" s="31">
        <v>4</v>
      </c>
      <c r="W23" s="31"/>
      <c r="X23" s="31"/>
      <c r="Y23" s="31"/>
      <c r="Z23" s="31"/>
      <c r="AA23" s="31">
        <v>4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>
        <v>4</v>
      </c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</v>
      </c>
      <c r="Q24" s="31">
        <v>33</v>
      </c>
      <c r="R24" s="31">
        <v>2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>
        <v>30</v>
      </c>
      <c r="AO24" s="31">
        <v>24</v>
      </c>
      <c r="AP24" s="31">
        <v>2</v>
      </c>
      <c r="AQ24" s="31">
        <v>4</v>
      </c>
      <c r="AR24" s="31"/>
      <c r="AS24" s="31">
        <v>1</v>
      </c>
      <c r="AT24" s="31"/>
      <c r="AU24" s="31"/>
      <c r="AV24" s="31"/>
      <c r="AW24" s="31">
        <v>3</v>
      </c>
      <c r="AX24" s="31"/>
      <c r="AY24" s="31">
        <v>3</v>
      </c>
      <c r="AZ24" s="31"/>
      <c r="BA24" s="31"/>
      <c r="BB24" s="31"/>
      <c r="BC24" s="31">
        <v>33</v>
      </c>
      <c r="BD24" s="31"/>
      <c r="BE24" s="31">
        <v>27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</v>
      </c>
      <c r="Q28" s="31">
        <v>4</v>
      </c>
      <c r="R28" s="31">
        <v>4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4</v>
      </c>
      <c r="AX28" s="31"/>
      <c r="AY28" s="31">
        <v>4</v>
      </c>
      <c r="AZ28" s="31"/>
      <c r="BA28" s="31"/>
      <c r="BB28" s="31"/>
      <c r="BC28" s="31">
        <v>4</v>
      </c>
      <c r="BD28" s="31"/>
      <c r="BE28" s="31">
        <v>1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53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>
        <v>53</v>
      </c>
      <c r="AL29" s="31"/>
      <c r="AM29" s="31">
        <v>53</v>
      </c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>
        <v>53</v>
      </c>
      <c r="BC29" s="31"/>
      <c r="BD29" s="31"/>
      <c r="BE29" s="31">
        <v>53</v>
      </c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13</v>
      </c>
      <c r="Q30" s="31">
        <v>96</v>
      </c>
      <c r="R30" s="31">
        <v>94</v>
      </c>
      <c r="S30" s="31">
        <v>41</v>
      </c>
      <c r="T30" s="31">
        <v>2</v>
      </c>
      <c r="U30" s="31"/>
      <c r="V30" s="31">
        <v>2</v>
      </c>
      <c r="W30" s="31"/>
      <c r="X30" s="31"/>
      <c r="Y30" s="31"/>
      <c r="Z30" s="31"/>
      <c r="AA30" s="31">
        <v>2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11</v>
      </c>
      <c r="AU30" s="31">
        <v>2</v>
      </c>
      <c r="AV30" s="31">
        <v>9</v>
      </c>
      <c r="AW30" s="31">
        <v>85</v>
      </c>
      <c r="AX30" s="31">
        <v>9</v>
      </c>
      <c r="AY30" s="31">
        <v>71</v>
      </c>
      <c r="AZ30" s="31">
        <v>5</v>
      </c>
      <c r="BA30" s="31"/>
      <c r="BB30" s="31">
        <v>21</v>
      </c>
      <c r="BC30" s="31">
        <v>58</v>
      </c>
      <c r="BD30" s="31">
        <v>17</v>
      </c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12</v>
      </c>
      <c r="Q31" s="31">
        <v>129</v>
      </c>
      <c r="R31" s="31">
        <v>30</v>
      </c>
      <c r="S31" s="31"/>
      <c r="T31" s="31">
        <v>31</v>
      </c>
      <c r="U31" s="31"/>
      <c r="V31" s="31">
        <v>31</v>
      </c>
      <c r="W31" s="31"/>
      <c r="X31" s="31"/>
      <c r="Y31" s="31"/>
      <c r="Z31" s="31"/>
      <c r="AA31" s="31">
        <v>31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46</v>
      </c>
      <c r="AL31" s="31">
        <v>46</v>
      </c>
      <c r="AM31" s="31"/>
      <c r="AN31" s="31">
        <v>22</v>
      </c>
      <c r="AO31" s="31"/>
      <c r="AP31" s="31"/>
      <c r="AQ31" s="31">
        <v>22</v>
      </c>
      <c r="AR31" s="31"/>
      <c r="AS31" s="31"/>
      <c r="AT31" s="31">
        <v>7</v>
      </c>
      <c r="AU31" s="31"/>
      <c r="AV31" s="31">
        <v>7</v>
      </c>
      <c r="AW31" s="31">
        <v>23</v>
      </c>
      <c r="AX31" s="31">
        <v>1</v>
      </c>
      <c r="AY31" s="31">
        <v>21</v>
      </c>
      <c r="AZ31" s="31">
        <v>1</v>
      </c>
      <c r="BA31" s="31"/>
      <c r="BB31" s="31">
        <v>61</v>
      </c>
      <c r="BC31" s="31">
        <v>58</v>
      </c>
      <c r="BD31" s="31">
        <v>10</v>
      </c>
      <c r="BE31" s="31">
        <v>69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4</v>
      </c>
      <c r="Q32" s="31">
        <v>87</v>
      </c>
      <c r="R32" s="31">
        <v>81</v>
      </c>
      <c r="S32" s="31"/>
      <c r="T32" s="31">
        <v>2</v>
      </c>
      <c r="U32" s="31"/>
      <c r="V32" s="31">
        <v>2</v>
      </c>
      <c r="W32" s="31"/>
      <c r="X32" s="31"/>
      <c r="Y32" s="31"/>
      <c r="Z32" s="31"/>
      <c r="AA32" s="31">
        <v>2</v>
      </c>
      <c r="AB32" s="31"/>
      <c r="AC32" s="31"/>
      <c r="AD32" s="31"/>
      <c r="AE32" s="31">
        <v>2</v>
      </c>
      <c r="AF32" s="31"/>
      <c r="AG32" s="31">
        <v>2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87</v>
      </c>
      <c r="AX32" s="31"/>
      <c r="AY32" s="31">
        <v>85</v>
      </c>
      <c r="AZ32" s="31"/>
      <c r="BA32" s="31">
        <v>2</v>
      </c>
      <c r="BB32" s="31"/>
      <c r="BC32" s="31">
        <v>86</v>
      </c>
      <c r="BD32" s="31">
        <v>1</v>
      </c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>
        <v>52</v>
      </c>
      <c r="R33" s="31">
        <v>3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>
        <v>49</v>
      </c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4</v>
      </c>
      <c r="AU33" s="31">
        <v>4</v>
      </c>
      <c r="AV33" s="31"/>
      <c r="AW33" s="31">
        <v>48</v>
      </c>
      <c r="AX33" s="31">
        <v>19</v>
      </c>
      <c r="AY33" s="31">
        <v>29</v>
      </c>
      <c r="AZ33" s="31"/>
      <c r="BA33" s="31"/>
      <c r="BB33" s="31">
        <v>49</v>
      </c>
      <c r="BC33" s="31"/>
      <c r="BD33" s="31">
        <v>3</v>
      </c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</v>
      </c>
      <c r="Q35" s="31">
        <v>33</v>
      </c>
      <c r="R35" s="31">
        <v>6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27</v>
      </c>
      <c r="AL35" s="31">
        <v>27</v>
      </c>
      <c r="AM35" s="31"/>
      <c r="AN35" s="31"/>
      <c r="AO35" s="31"/>
      <c r="AP35" s="31"/>
      <c r="AQ35" s="31"/>
      <c r="AR35" s="31"/>
      <c r="AS35" s="31"/>
      <c r="AT35" s="31">
        <v>5</v>
      </c>
      <c r="AU35" s="31">
        <v>4</v>
      </c>
      <c r="AV35" s="31">
        <v>1</v>
      </c>
      <c r="AW35" s="31">
        <v>1</v>
      </c>
      <c r="AX35" s="31">
        <v>1</v>
      </c>
      <c r="AY35" s="31"/>
      <c r="AZ35" s="31"/>
      <c r="BA35" s="31"/>
      <c r="BB35" s="31">
        <v>33</v>
      </c>
      <c r="BC35" s="31"/>
      <c r="BD35" s="31"/>
      <c r="BE35" s="31">
        <v>27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5</v>
      </c>
      <c r="Q37" s="31">
        <v>60</v>
      </c>
      <c r="R37" s="31">
        <v>13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47</v>
      </c>
      <c r="AL37" s="31">
        <v>47</v>
      </c>
      <c r="AM37" s="31"/>
      <c r="AN37" s="31"/>
      <c r="AO37" s="31"/>
      <c r="AP37" s="31"/>
      <c r="AQ37" s="31"/>
      <c r="AR37" s="31"/>
      <c r="AS37" s="31"/>
      <c r="AT37" s="31">
        <v>12</v>
      </c>
      <c r="AU37" s="31">
        <v>8</v>
      </c>
      <c r="AV37" s="31">
        <v>4</v>
      </c>
      <c r="AW37" s="31">
        <v>1</v>
      </c>
      <c r="AX37" s="31">
        <v>1</v>
      </c>
      <c r="AY37" s="31"/>
      <c r="AZ37" s="31"/>
      <c r="BA37" s="31"/>
      <c r="BB37" s="31">
        <v>60</v>
      </c>
      <c r="BC37" s="31"/>
      <c r="BD37" s="31"/>
      <c r="BE37" s="31">
        <v>31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</v>
      </c>
      <c r="Q40" s="31">
        <v>14</v>
      </c>
      <c r="R40" s="31">
        <v>14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14</v>
      </c>
      <c r="AX40" s="31">
        <v>3</v>
      </c>
      <c r="AY40" s="31">
        <v>11</v>
      </c>
      <c r="AZ40" s="31"/>
      <c r="BA40" s="31"/>
      <c r="BB40" s="31">
        <v>13</v>
      </c>
      <c r="BC40" s="31"/>
      <c r="BD40" s="31">
        <v>1</v>
      </c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49</v>
      </c>
      <c r="R41" s="31"/>
      <c r="S41" s="31"/>
      <c r="T41" s="31">
        <v>1</v>
      </c>
      <c r="U41" s="31"/>
      <c r="V41" s="31">
        <v>1</v>
      </c>
      <c r="W41" s="31"/>
      <c r="X41" s="31">
        <v>1</v>
      </c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48</v>
      </c>
      <c r="AL41" s="31">
        <v>48</v>
      </c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1</v>
      </c>
      <c r="AX41" s="31"/>
      <c r="AY41" s="31">
        <v>1</v>
      </c>
      <c r="AZ41" s="31"/>
      <c r="BA41" s="31"/>
      <c r="BB41" s="31">
        <v>48</v>
      </c>
      <c r="BC41" s="31">
        <v>1</v>
      </c>
      <c r="BD41" s="31"/>
      <c r="BE41" s="31">
        <v>48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</v>
      </c>
      <c r="Q42" s="31">
        <v>17</v>
      </c>
      <c r="R42" s="31">
        <v>17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5</v>
      </c>
      <c r="AX42" s="31"/>
      <c r="AY42" s="31">
        <v>5</v>
      </c>
      <c r="AZ42" s="31"/>
      <c r="BA42" s="31"/>
      <c r="BB42" s="31"/>
      <c r="BC42" s="31">
        <v>17</v>
      </c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21</v>
      </c>
      <c r="Q45" s="31">
        <v>582</v>
      </c>
      <c r="R45" s="31">
        <v>529</v>
      </c>
      <c r="S45" s="31">
        <v>29</v>
      </c>
      <c r="T45" s="31">
        <v>2</v>
      </c>
      <c r="U45" s="31"/>
      <c r="V45" s="31">
        <v>1</v>
      </c>
      <c r="W45" s="31"/>
      <c r="X45" s="31">
        <v>1</v>
      </c>
      <c r="Y45" s="31"/>
      <c r="Z45" s="31"/>
      <c r="AA45" s="31"/>
      <c r="AB45" s="31"/>
      <c r="AC45" s="31"/>
      <c r="AD45" s="31"/>
      <c r="AE45" s="31"/>
      <c r="AF45" s="31"/>
      <c r="AG45" s="31"/>
      <c r="AH45" s="31">
        <v>2</v>
      </c>
      <c r="AI45" s="31">
        <v>3</v>
      </c>
      <c r="AJ45" s="31"/>
      <c r="AK45" s="31">
        <v>44</v>
      </c>
      <c r="AL45" s="31">
        <v>44</v>
      </c>
      <c r="AM45" s="31"/>
      <c r="AN45" s="31">
        <v>1</v>
      </c>
      <c r="AO45" s="31"/>
      <c r="AP45" s="31">
        <v>1</v>
      </c>
      <c r="AQ45" s="31"/>
      <c r="AR45" s="31"/>
      <c r="AS45" s="31">
        <v>1</v>
      </c>
      <c r="AT45" s="31">
        <v>16</v>
      </c>
      <c r="AU45" s="31">
        <v>10</v>
      </c>
      <c r="AV45" s="31">
        <v>6</v>
      </c>
      <c r="AW45" s="31">
        <v>135</v>
      </c>
      <c r="AX45" s="31">
        <v>35</v>
      </c>
      <c r="AY45" s="31">
        <v>100</v>
      </c>
      <c r="AZ45" s="31"/>
      <c r="BA45" s="31"/>
      <c r="BB45" s="31">
        <v>84</v>
      </c>
      <c r="BC45" s="31">
        <v>498</v>
      </c>
      <c r="BD45" s="31"/>
      <c r="BE45" s="31">
        <v>34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</v>
      </c>
      <c r="Q46" s="31">
        <v>66</v>
      </c>
      <c r="R46" s="31">
        <v>66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>
        <v>66</v>
      </c>
      <c r="AX46" s="31">
        <v>7</v>
      </c>
      <c r="AY46" s="31">
        <v>54</v>
      </c>
      <c r="AZ46" s="31">
        <v>5</v>
      </c>
      <c r="BA46" s="31"/>
      <c r="BB46" s="31">
        <v>66</v>
      </c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</v>
      </c>
      <c r="Q49" s="31">
        <v>61</v>
      </c>
      <c r="R49" s="31">
        <v>61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7</v>
      </c>
      <c r="AU49" s="31"/>
      <c r="AV49" s="31">
        <v>7</v>
      </c>
      <c r="AW49" s="31">
        <v>54</v>
      </c>
      <c r="AX49" s="31"/>
      <c r="AY49" s="31">
        <v>54</v>
      </c>
      <c r="AZ49" s="31"/>
      <c r="BA49" s="31"/>
      <c r="BB49" s="31">
        <v>17</v>
      </c>
      <c r="BC49" s="31">
        <v>26</v>
      </c>
      <c r="BD49" s="31">
        <v>18</v>
      </c>
      <c r="BE49" s="31">
        <v>61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3</v>
      </c>
      <c r="R51" s="31">
        <v>2</v>
      </c>
      <c r="S51" s="31"/>
      <c r="T51" s="31">
        <v>1</v>
      </c>
      <c r="U51" s="31"/>
      <c r="V51" s="31">
        <v>1</v>
      </c>
      <c r="W51" s="31"/>
      <c r="X51" s="31"/>
      <c r="Y51" s="31">
        <v>1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1</v>
      </c>
      <c r="AU51" s="31"/>
      <c r="AV51" s="31">
        <v>1</v>
      </c>
      <c r="AW51" s="31">
        <v>2</v>
      </c>
      <c r="AX51" s="31"/>
      <c r="AY51" s="31">
        <v>2</v>
      </c>
      <c r="AZ51" s="31"/>
      <c r="BA51" s="31"/>
      <c r="BB51" s="31">
        <v>3</v>
      </c>
      <c r="BC51" s="31"/>
      <c r="BD51" s="31"/>
      <c r="BE51" s="31">
        <v>3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68</v>
      </c>
      <c r="Q53" s="31">
        <v>505</v>
      </c>
      <c r="R53" s="31">
        <v>464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3</v>
      </c>
      <c r="AL53" s="31"/>
      <c r="AM53" s="31">
        <v>3</v>
      </c>
      <c r="AN53" s="31"/>
      <c r="AO53" s="31"/>
      <c r="AP53" s="31"/>
      <c r="AQ53" s="31"/>
      <c r="AR53" s="31"/>
      <c r="AS53" s="31">
        <v>38</v>
      </c>
      <c r="AT53" s="31">
        <v>92</v>
      </c>
      <c r="AU53" s="31"/>
      <c r="AV53" s="31">
        <v>92</v>
      </c>
      <c r="AW53" s="31">
        <v>1</v>
      </c>
      <c r="AX53" s="31"/>
      <c r="AY53" s="31">
        <v>1</v>
      </c>
      <c r="AZ53" s="31"/>
      <c r="BA53" s="31"/>
      <c r="BB53" s="31">
        <v>464</v>
      </c>
      <c r="BC53" s="31">
        <v>41</v>
      </c>
      <c r="BD53" s="31"/>
      <c r="BE53" s="31">
        <v>40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17</v>
      </c>
      <c r="Q54" s="31">
        <v>243</v>
      </c>
      <c r="R54" s="31">
        <v>229</v>
      </c>
      <c r="S54" s="31">
        <v>180</v>
      </c>
      <c r="T54" s="31">
        <v>13</v>
      </c>
      <c r="U54" s="31">
        <v>1</v>
      </c>
      <c r="V54" s="31">
        <v>12</v>
      </c>
      <c r="W54" s="31">
        <v>3</v>
      </c>
      <c r="X54" s="31">
        <v>2</v>
      </c>
      <c r="Y54" s="31">
        <v>2</v>
      </c>
      <c r="Z54" s="31"/>
      <c r="AA54" s="31">
        <v>2</v>
      </c>
      <c r="AB54" s="31"/>
      <c r="AC54" s="31">
        <v>3</v>
      </c>
      <c r="AD54" s="31"/>
      <c r="AE54" s="31"/>
      <c r="AF54" s="31"/>
      <c r="AG54" s="31"/>
      <c r="AH54" s="31"/>
      <c r="AI54" s="31">
        <v>1</v>
      </c>
      <c r="AJ54" s="31">
        <v>1</v>
      </c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4</v>
      </c>
      <c r="AU54" s="31"/>
      <c r="AV54" s="31">
        <v>4</v>
      </c>
      <c r="AW54" s="31">
        <v>64</v>
      </c>
      <c r="AX54" s="31"/>
      <c r="AY54" s="31">
        <v>64</v>
      </c>
      <c r="AZ54" s="31"/>
      <c r="BA54" s="31"/>
      <c r="BB54" s="31">
        <v>175</v>
      </c>
      <c r="BC54" s="31"/>
      <c r="BD54" s="31">
        <v>68</v>
      </c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</v>
      </c>
      <c r="Q55" s="31">
        <v>7</v>
      </c>
      <c r="R55" s="31">
        <v>7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</v>
      </c>
      <c r="AU55" s="31"/>
      <c r="AV55" s="31">
        <v>1</v>
      </c>
      <c r="AW55" s="31">
        <v>6</v>
      </c>
      <c r="AX55" s="31"/>
      <c r="AY55" s="31">
        <v>6</v>
      </c>
      <c r="AZ55" s="31"/>
      <c r="BA55" s="31"/>
      <c r="BB55" s="31">
        <v>1</v>
      </c>
      <c r="BC55" s="31">
        <v>6</v>
      </c>
      <c r="BD55" s="31"/>
      <c r="BE55" s="31">
        <v>1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17</v>
      </c>
      <c r="Q56" s="31">
        <v>694</v>
      </c>
      <c r="R56" s="31">
        <v>567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101</v>
      </c>
      <c r="AL56" s="31"/>
      <c r="AM56" s="31">
        <v>101</v>
      </c>
      <c r="AN56" s="31"/>
      <c r="AO56" s="31"/>
      <c r="AP56" s="31"/>
      <c r="AQ56" s="31"/>
      <c r="AR56" s="31"/>
      <c r="AS56" s="31">
        <v>26</v>
      </c>
      <c r="AT56" s="31">
        <v>547</v>
      </c>
      <c r="AU56" s="31"/>
      <c r="AV56" s="31">
        <v>547</v>
      </c>
      <c r="AW56" s="31"/>
      <c r="AX56" s="31"/>
      <c r="AY56" s="31"/>
      <c r="AZ56" s="31"/>
      <c r="BA56" s="31"/>
      <c r="BB56" s="31">
        <v>668</v>
      </c>
      <c r="BC56" s="31">
        <v>26</v>
      </c>
      <c r="BD56" s="31"/>
      <c r="BE56" s="31">
        <v>624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9</v>
      </c>
      <c r="Q57" s="31">
        <v>184</v>
      </c>
      <c r="R57" s="31">
        <v>150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9</v>
      </c>
      <c r="AJ57" s="31">
        <v>9</v>
      </c>
      <c r="AK57" s="31">
        <v>1</v>
      </c>
      <c r="AL57" s="31">
        <v>1</v>
      </c>
      <c r="AM57" s="31"/>
      <c r="AN57" s="31">
        <v>24</v>
      </c>
      <c r="AO57" s="31">
        <v>24</v>
      </c>
      <c r="AP57" s="31"/>
      <c r="AQ57" s="31"/>
      <c r="AR57" s="31"/>
      <c r="AS57" s="31"/>
      <c r="AT57" s="31">
        <v>25</v>
      </c>
      <c r="AU57" s="31">
        <v>25</v>
      </c>
      <c r="AV57" s="31"/>
      <c r="AW57" s="31"/>
      <c r="AX57" s="31"/>
      <c r="AY57" s="31"/>
      <c r="AZ57" s="31"/>
      <c r="BA57" s="31"/>
      <c r="BB57" s="31">
        <v>141</v>
      </c>
      <c r="BC57" s="31">
        <v>43</v>
      </c>
      <c r="BD57" s="31"/>
      <c r="BE57" s="31">
        <v>11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</v>
      </c>
      <c r="Q58" s="31">
        <v>40</v>
      </c>
      <c r="R58" s="31">
        <v>28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>
        <v>12</v>
      </c>
      <c r="AT58" s="31">
        <v>27</v>
      </c>
      <c r="AU58" s="31">
        <v>27</v>
      </c>
      <c r="AV58" s="31"/>
      <c r="AW58" s="31">
        <v>13</v>
      </c>
      <c r="AX58" s="31">
        <v>12</v>
      </c>
      <c r="AY58" s="31">
        <v>1</v>
      </c>
      <c r="AZ58" s="31"/>
      <c r="BA58" s="31"/>
      <c r="BB58" s="31">
        <v>40</v>
      </c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21</v>
      </c>
      <c r="Q59" s="31">
        <v>222</v>
      </c>
      <c r="R59" s="31">
        <v>67</v>
      </c>
      <c r="S59" s="31">
        <v>4</v>
      </c>
      <c r="T59" s="31">
        <v>67</v>
      </c>
      <c r="U59" s="31">
        <v>2</v>
      </c>
      <c r="V59" s="31">
        <v>57</v>
      </c>
      <c r="W59" s="31">
        <v>17</v>
      </c>
      <c r="X59" s="31">
        <v>35</v>
      </c>
      <c r="Y59" s="31">
        <v>2</v>
      </c>
      <c r="Z59" s="31"/>
      <c r="AA59" s="31">
        <v>2</v>
      </c>
      <c r="AB59" s="31"/>
      <c r="AC59" s="31">
        <v>1</v>
      </c>
      <c r="AD59" s="31"/>
      <c r="AE59" s="31">
        <v>5</v>
      </c>
      <c r="AF59" s="31"/>
      <c r="AG59" s="31">
        <v>2</v>
      </c>
      <c r="AH59" s="31"/>
      <c r="AI59" s="31">
        <v>1</v>
      </c>
      <c r="AJ59" s="31">
        <v>1</v>
      </c>
      <c r="AK59" s="31"/>
      <c r="AL59" s="31"/>
      <c r="AM59" s="31"/>
      <c r="AN59" s="31">
        <v>72</v>
      </c>
      <c r="AO59" s="31">
        <v>70</v>
      </c>
      <c r="AP59" s="31"/>
      <c r="AQ59" s="31">
        <v>2</v>
      </c>
      <c r="AR59" s="31"/>
      <c r="AS59" s="31">
        <v>8</v>
      </c>
      <c r="AT59" s="31">
        <v>8</v>
      </c>
      <c r="AU59" s="31"/>
      <c r="AV59" s="31">
        <v>8</v>
      </c>
      <c r="AW59" s="31">
        <v>101</v>
      </c>
      <c r="AX59" s="31">
        <v>6</v>
      </c>
      <c r="AY59" s="31">
        <v>92</v>
      </c>
      <c r="AZ59" s="31">
        <v>3</v>
      </c>
      <c r="BA59" s="31"/>
      <c r="BB59" s="31"/>
      <c r="BC59" s="31">
        <v>165</v>
      </c>
      <c r="BD59" s="31">
        <v>57</v>
      </c>
      <c r="BE59" s="31">
        <v>16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85</v>
      </c>
      <c r="Q60" s="31">
        <v>1276</v>
      </c>
      <c r="R60" s="31">
        <v>566</v>
      </c>
      <c r="S60" s="31">
        <v>107</v>
      </c>
      <c r="T60" s="31">
        <v>401</v>
      </c>
      <c r="U60" s="31">
        <v>181</v>
      </c>
      <c r="V60" s="31">
        <v>216</v>
      </c>
      <c r="W60" s="31">
        <v>54</v>
      </c>
      <c r="X60" s="31">
        <v>65</v>
      </c>
      <c r="Y60" s="31">
        <v>14</v>
      </c>
      <c r="Z60" s="31"/>
      <c r="AA60" s="31">
        <v>60</v>
      </c>
      <c r="AB60" s="31"/>
      <c r="AC60" s="31">
        <v>21</v>
      </c>
      <c r="AD60" s="31">
        <v>2</v>
      </c>
      <c r="AE60" s="31">
        <v>19</v>
      </c>
      <c r="AF60" s="31">
        <v>6</v>
      </c>
      <c r="AG60" s="31">
        <v>32</v>
      </c>
      <c r="AH60" s="31">
        <v>4</v>
      </c>
      <c r="AI60" s="31">
        <v>8</v>
      </c>
      <c r="AJ60" s="31">
        <v>8</v>
      </c>
      <c r="AK60" s="31">
        <v>54</v>
      </c>
      <c r="AL60" s="31"/>
      <c r="AM60" s="31">
        <v>54</v>
      </c>
      <c r="AN60" s="31">
        <v>188</v>
      </c>
      <c r="AO60" s="31">
        <v>174</v>
      </c>
      <c r="AP60" s="31">
        <v>5</v>
      </c>
      <c r="AQ60" s="31">
        <v>9</v>
      </c>
      <c r="AR60" s="31"/>
      <c r="AS60" s="31">
        <v>4</v>
      </c>
      <c r="AT60" s="31">
        <v>38</v>
      </c>
      <c r="AU60" s="31"/>
      <c r="AV60" s="31">
        <v>38</v>
      </c>
      <c r="AW60" s="31">
        <v>973</v>
      </c>
      <c r="AX60" s="31">
        <v>95</v>
      </c>
      <c r="AY60" s="31">
        <v>822</v>
      </c>
      <c r="AZ60" s="31">
        <v>38</v>
      </c>
      <c r="BA60" s="31">
        <v>18</v>
      </c>
      <c r="BB60" s="31">
        <v>138</v>
      </c>
      <c r="BC60" s="31">
        <v>574</v>
      </c>
      <c r="BD60" s="31">
        <v>564</v>
      </c>
      <c r="BE60" s="31">
        <v>168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8</v>
      </c>
      <c r="Q61" s="31">
        <v>606</v>
      </c>
      <c r="R61" s="31">
        <v>587</v>
      </c>
      <c r="S61" s="31">
        <v>12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>
        <v>19</v>
      </c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243</v>
      </c>
      <c r="AU61" s="31"/>
      <c r="AV61" s="31">
        <v>243</v>
      </c>
      <c r="AW61" s="31">
        <v>363</v>
      </c>
      <c r="AX61" s="31">
        <v>26</v>
      </c>
      <c r="AY61" s="31">
        <v>335</v>
      </c>
      <c r="AZ61" s="31">
        <v>2</v>
      </c>
      <c r="BA61" s="31"/>
      <c r="BB61" s="31"/>
      <c r="BC61" s="31">
        <v>587</v>
      </c>
      <c r="BD61" s="31">
        <v>19</v>
      </c>
      <c r="BE61" s="31">
        <v>604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9</v>
      </c>
      <c r="Q62" s="31">
        <v>54</v>
      </c>
      <c r="R62" s="31">
        <v>18</v>
      </c>
      <c r="S62" s="31"/>
      <c r="T62" s="31">
        <v>13</v>
      </c>
      <c r="U62" s="31"/>
      <c r="V62" s="31">
        <v>13</v>
      </c>
      <c r="W62" s="31">
        <v>1</v>
      </c>
      <c r="X62" s="31">
        <v>1</v>
      </c>
      <c r="Y62" s="31">
        <v>11</v>
      </c>
      <c r="Z62" s="31"/>
      <c r="AA62" s="31"/>
      <c r="AB62" s="31"/>
      <c r="AC62" s="31"/>
      <c r="AD62" s="31"/>
      <c r="AE62" s="31">
        <v>22</v>
      </c>
      <c r="AF62" s="31"/>
      <c r="AG62" s="31">
        <v>1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>
        <v>17</v>
      </c>
      <c r="AU62" s="31"/>
      <c r="AV62" s="31">
        <v>17</v>
      </c>
      <c r="AW62" s="31">
        <v>37</v>
      </c>
      <c r="AX62" s="31">
        <v>1</v>
      </c>
      <c r="AY62" s="31">
        <v>33</v>
      </c>
      <c r="AZ62" s="31">
        <v>3</v>
      </c>
      <c r="BA62" s="31"/>
      <c r="BB62" s="31">
        <v>22</v>
      </c>
      <c r="BC62" s="31"/>
      <c r="BD62" s="31">
        <v>32</v>
      </c>
      <c r="BE62" s="31">
        <v>17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</v>
      </c>
      <c r="Q64" s="31">
        <v>15</v>
      </c>
      <c r="R64" s="31"/>
      <c r="S64" s="31"/>
      <c r="T64" s="31">
        <v>1</v>
      </c>
      <c r="U64" s="31"/>
      <c r="V64" s="31">
        <v>1</v>
      </c>
      <c r="W64" s="31"/>
      <c r="X64" s="31"/>
      <c r="Y64" s="31">
        <v>1</v>
      </c>
      <c r="Z64" s="31"/>
      <c r="AA64" s="31"/>
      <c r="AB64" s="31"/>
      <c r="AC64" s="31"/>
      <c r="AD64" s="31"/>
      <c r="AE64" s="31"/>
      <c r="AF64" s="31"/>
      <c r="AG64" s="31">
        <v>14</v>
      </c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3</v>
      </c>
      <c r="AU64" s="31"/>
      <c r="AV64" s="31">
        <v>3</v>
      </c>
      <c r="AW64" s="31">
        <v>12</v>
      </c>
      <c r="AX64" s="31">
        <v>2</v>
      </c>
      <c r="AY64" s="31">
        <v>10</v>
      </c>
      <c r="AZ64" s="31"/>
      <c r="BA64" s="31"/>
      <c r="BB64" s="31"/>
      <c r="BC64" s="31"/>
      <c r="BD64" s="31">
        <v>15</v>
      </c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8</v>
      </c>
      <c r="Q65" s="31">
        <v>82</v>
      </c>
      <c r="R65" s="31">
        <v>18</v>
      </c>
      <c r="S65" s="31"/>
      <c r="T65" s="31">
        <v>6</v>
      </c>
      <c r="U65" s="31"/>
      <c r="V65" s="31">
        <v>6</v>
      </c>
      <c r="W65" s="31"/>
      <c r="X65" s="31"/>
      <c r="Y65" s="31">
        <v>4</v>
      </c>
      <c r="Z65" s="31"/>
      <c r="AA65" s="31">
        <v>2</v>
      </c>
      <c r="AB65" s="31"/>
      <c r="AC65" s="31"/>
      <c r="AD65" s="31"/>
      <c r="AE65" s="31"/>
      <c r="AF65" s="31"/>
      <c r="AG65" s="31"/>
      <c r="AH65" s="31"/>
      <c r="AI65" s="31">
        <v>21</v>
      </c>
      <c r="AJ65" s="31">
        <v>11</v>
      </c>
      <c r="AK65" s="31">
        <v>36</v>
      </c>
      <c r="AL65" s="31">
        <v>17</v>
      </c>
      <c r="AM65" s="31">
        <v>19</v>
      </c>
      <c r="AN65" s="31"/>
      <c r="AO65" s="31"/>
      <c r="AP65" s="31"/>
      <c r="AQ65" s="31"/>
      <c r="AR65" s="31"/>
      <c r="AS65" s="31">
        <v>1</v>
      </c>
      <c r="AT65" s="31">
        <v>1</v>
      </c>
      <c r="AU65" s="31"/>
      <c r="AV65" s="31">
        <v>1</v>
      </c>
      <c r="AW65" s="31">
        <v>8</v>
      </c>
      <c r="AX65" s="31">
        <v>1</v>
      </c>
      <c r="AY65" s="31">
        <v>7</v>
      </c>
      <c r="AZ65" s="31"/>
      <c r="BA65" s="31"/>
      <c r="BB65" s="31">
        <v>75</v>
      </c>
      <c r="BC65" s="31">
        <v>1</v>
      </c>
      <c r="BD65" s="31">
        <v>6</v>
      </c>
      <c r="BE65" s="31">
        <v>75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188</v>
      </c>
      <c r="Q66" s="31">
        <v>2250</v>
      </c>
      <c r="R66" s="31">
        <v>48</v>
      </c>
      <c r="S66" s="31">
        <v>5</v>
      </c>
      <c r="T66" s="31">
        <v>1795</v>
      </c>
      <c r="U66" s="31">
        <v>38</v>
      </c>
      <c r="V66" s="31">
        <v>1757</v>
      </c>
      <c r="W66" s="31">
        <v>553</v>
      </c>
      <c r="X66" s="31">
        <v>262</v>
      </c>
      <c r="Y66" s="31">
        <v>137</v>
      </c>
      <c r="Z66" s="31"/>
      <c r="AA66" s="31">
        <v>545</v>
      </c>
      <c r="AB66" s="31">
        <v>78</v>
      </c>
      <c r="AC66" s="31">
        <v>179</v>
      </c>
      <c r="AD66" s="31">
        <v>3</v>
      </c>
      <c r="AE66" s="31">
        <v>1</v>
      </c>
      <c r="AF66" s="31">
        <v>1</v>
      </c>
      <c r="AG66" s="31">
        <v>23</v>
      </c>
      <c r="AH66" s="31"/>
      <c r="AI66" s="31">
        <v>35</v>
      </c>
      <c r="AJ66" s="31">
        <v>35</v>
      </c>
      <c r="AK66" s="31">
        <v>84</v>
      </c>
      <c r="AL66" s="31"/>
      <c r="AM66" s="31">
        <v>84</v>
      </c>
      <c r="AN66" s="31">
        <v>223</v>
      </c>
      <c r="AO66" s="31">
        <v>91</v>
      </c>
      <c r="AP66" s="31"/>
      <c r="AQ66" s="31">
        <v>132</v>
      </c>
      <c r="AR66" s="31"/>
      <c r="AS66" s="31">
        <v>41</v>
      </c>
      <c r="AT66" s="31">
        <v>230</v>
      </c>
      <c r="AU66" s="31">
        <v>7</v>
      </c>
      <c r="AV66" s="31">
        <v>223</v>
      </c>
      <c r="AW66" s="31">
        <v>1618</v>
      </c>
      <c r="AX66" s="31">
        <v>142</v>
      </c>
      <c r="AY66" s="31">
        <v>1365</v>
      </c>
      <c r="AZ66" s="31">
        <v>25</v>
      </c>
      <c r="BA66" s="31">
        <v>86</v>
      </c>
      <c r="BB66" s="31">
        <v>27</v>
      </c>
      <c r="BC66" s="31">
        <v>1057</v>
      </c>
      <c r="BD66" s="31">
        <v>1166</v>
      </c>
      <c r="BE66" s="31">
        <v>920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44</v>
      </c>
      <c r="Q67" s="31">
        <v>638</v>
      </c>
      <c r="R67" s="31">
        <v>10</v>
      </c>
      <c r="S67" s="31"/>
      <c r="T67" s="31">
        <v>524</v>
      </c>
      <c r="U67" s="31">
        <v>2</v>
      </c>
      <c r="V67" s="31">
        <v>514</v>
      </c>
      <c r="W67" s="31">
        <v>495</v>
      </c>
      <c r="X67" s="31">
        <v>15</v>
      </c>
      <c r="Y67" s="31"/>
      <c r="Z67" s="31"/>
      <c r="AA67" s="31"/>
      <c r="AB67" s="31"/>
      <c r="AC67" s="31">
        <v>4</v>
      </c>
      <c r="AD67" s="31"/>
      <c r="AE67" s="31">
        <v>1</v>
      </c>
      <c r="AF67" s="31">
        <v>1</v>
      </c>
      <c r="AG67" s="31"/>
      <c r="AH67" s="31"/>
      <c r="AI67" s="31">
        <v>31</v>
      </c>
      <c r="AJ67" s="31">
        <v>31</v>
      </c>
      <c r="AK67" s="31">
        <v>45</v>
      </c>
      <c r="AL67" s="31"/>
      <c r="AM67" s="31">
        <v>45</v>
      </c>
      <c r="AN67" s="31">
        <v>11</v>
      </c>
      <c r="AO67" s="31">
        <v>11</v>
      </c>
      <c r="AP67" s="31"/>
      <c r="AQ67" s="31"/>
      <c r="AR67" s="31"/>
      <c r="AS67" s="31">
        <v>16</v>
      </c>
      <c r="AT67" s="31">
        <v>119</v>
      </c>
      <c r="AU67" s="31">
        <v>5</v>
      </c>
      <c r="AV67" s="31">
        <v>114</v>
      </c>
      <c r="AW67" s="31">
        <v>420</v>
      </c>
      <c r="AX67" s="31">
        <v>58</v>
      </c>
      <c r="AY67" s="31">
        <v>362</v>
      </c>
      <c r="AZ67" s="31"/>
      <c r="BA67" s="31"/>
      <c r="BB67" s="31">
        <v>27</v>
      </c>
      <c r="BC67" s="31">
        <v>248</v>
      </c>
      <c r="BD67" s="31">
        <v>363</v>
      </c>
      <c r="BE67" s="31">
        <v>278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19</v>
      </c>
      <c r="Q68" s="31">
        <v>77</v>
      </c>
      <c r="R68" s="31"/>
      <c r="S68" s="31"/>
      <c r="T68" s="31">
        <v>45</v>
      </c>
      <c r="U68" s="31"/>
      <c r="V68" s="31">
        <v>45</v>
      </c>
      <c r="W68" s="31">
        <v>1</v>
      </c>
      <c r="X68" s="31">
        <v>43</v>
      </c>
      <c r="Y68" s="31"/>
      <c r="Z68" s="31"/>
      <c r="AA68" s="31"/>
      <c r="AB68" s="31"/>
      <c r="AC68" s="31">
        <v>1</v>
      </c>
      <c r="AD68" s="31"/>
      <c r="AE68" s="31"/>
      <c r="AF68" s="31"/>
      <c r="AG68" s="31"/>
      <c r="AH68" s="31"/>
      <c r="AI68" s="31">
        <v>1</v>
      </c>
      <c r="AJ68" s="31">
        <v>1</v>
      </c>
      <c r="AK68" s="31">
        <v>21</v>
      </c>
      <c r="AL68" s="31"/>
      <c r="AM68" s="31">
        <v>21</v>
      </c>
      <c r="AN68" s="31">
        <v>8</v>
      </c>
      <c r="AO68" s="31">
        <v>8</v>
      </c>
      <c r="AP68" s="31"/>
      <c r="AQ68" s="31"/>
      <c r="AR68" s="31"/>
      <c r="AS68" s="31">
        <v>2</v>
      </c>
      <c r="AT68" s="31">
        <v>7</v>
      </c>
      <c r="AU68" s="31">
        <v>1</v>
      </c>
      <c r="AV68" s="31">
        <v>6</v>
      </c>
      <c r="AW68" s="31">
        <v>35</v>
      </c>
      <c r="AX68" s="31">
        <v>6</v>
      </c>
      <c r="AY68" s="31">
        <v>29</v>
      </c>
      <c r="AZ68" s="31"/>
      <c r="BA68" s="31"/>
      <c r="BB68" s="31"/>
      <c r="BC68" s="31">
        <v>23</v>
      </c>
      <c r="BD68" s="31">
        <v>54</v>
      </c>
      <c r="BE68" s="31">
        <v>12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33</v>
      </c>
      <c r="Q69" s="31">
        <v>150</v>
      </c>
      <c r="R69" s="31">
        <v>10</v>
      </c>
      <c r="S69" s="31">
        <v>2</v>
      </c>
      <c r="T69" s="31">
        <v>134</v>
      </c>
      <c r="U69" s="31"/>
      <c r="V69" s="31">
        <v>134</v>
      </c>
      <c r="W69" s="31">
        <v>6</v>
      </c>
      <c r="X69" s="31">
        <v>86</v>
      </c>
      <c r="Y69" s="31">
        <v>24</v>
      </c>
      <c r="Z69" s="31"/>
      <c r="AA69" s="31">
        <v>10</v>
      </c>
      <c r="AB69" s="31">
        <v>1</v>
      </c>
      <c r="AC69" s="31">
        <v>5</v>
      </c>
      <c r="AD69" s="31">
        <v>2</v>
      </c>
      <c r="AE69" s="31"/>
      <c r="AF69" s="31"/>
      <c r="AG69" s="31">
        <v>5</v>
      </c>
      <c r="AH69" s="31"/>
      <c r="AI69" s="31">
        <v>1</v>
      </c>
      <c r="AJ69" s="31">
        <v>1</v>
      </c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13</v>
      </c>
      <c r="AU69" s="31"/>
      <c r="AV69" s="31">
        <v>13</v>
      </c>
      <c r="AW69" s="31">
        <v>132</v>
      </c>
      <c r="AX69" s="31">
        <v>5</v>
      </c>
      <c r="AY69" s="31">
        <v>126</v>
      </c>
      <c r="AZ69" s="31">
        <v>1</v>
      </c>
      <c r="BA69" s="31"/>
      <c r="BB69" s="31"/>
      <c r="BC69" s="31">
        <v>12</v>
      </c>
      <c r="BD69" s="31">
        <v>138</v>
      </c>
      <c r="BE69" s="31">
        <v>22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24</v>
      </c>
      <c r="Q70" s="31">
        <v>136</v>
      </c>
      <c r="R70" s="31">
        <v>3</v>
      </c>
      <c r="S70" s="31">
        <v>1</v>
      </c>
      <c r="T70" s="31">
        <v>116</v>
      </c>
      <c r="U70" s="31">
        <v>4</v>
      </c>
      <c r="V70" s="31">
        <v>112</v>
      </c>
      <c r="W70" s="31">
        <v>1</v>
      </c>
      <c r="X70" s="31">
        <v>97</v>
      </c>
      <c r="Y70" s="31"/>
      <c r="Z70" s="31"/>
      <c r="AA70" s="31">
        <v>3</v>
      </c>
      <c r="AB70" s="31">
        <v>9</v>
      </c>
      <c r="AC70" s="31">
        <v>1</v>
      </c>
      <c r="AD70" s="31">
        <v>1</v>
      </c>
      <c r="AE70" s="31"/>
      <c r="AF70" s="31"/>
      <c r="AG70" s="31">
        <v>16</v>
      </c>
      <c r="AH70" s="31"/>
      <c r="AI70" s="31">
        <v>1</v>
      </c>
      <c r="AJ70" s="31">
        <v>1</v>
      </c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10</v>
      </c>
      <c r="AU70" s="31"/>
      <c r="AV70" s="31">
        <v>10</v>
      </c>
      <c r="AW70" s="31">
        <v>126</v>
      </c>
      <c r="AX70" s="31">
        <v>20</v>
      </c>
      <c r="AY70" s="31">
        <v>101</v>
      </c>
      <c r="AZ70" s="31">
        <v>5</v>
      </c>
      <c r="BA70" s="31"/>
      <c r="BB70" s="31"/>
      <c r="BC70" s="31">
        <v>53</v>
      </c>
      <c r="BD70" s="31">
        <v>83</v>
      </c>
      <c r="BE70" s="31">
        <v>29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19</v>
      </c>
      <c r="Q71" s="31">
        <v>218</v>
      </c>
      <c r="R71" s="31">
        <v>7</v>
      </c>
      <c r="S71" s="31"/>
      <c r="T71" s="31">
        <v>211</v>
      </c>
      <c r="U71" s="31">
        <v>6</v>
      </c>
      <c r="V71" s="31">
        <v>205</v>
      </c>
      <c r="W71" s="31">
        <v>3</v>
      </c>
      <c r="X71" s="31">
        <v>7</v>
      </c>
      <c r="Y71" s="31">
        <v>102</v>
      </c>
      <c r="Z71" s="31"/>
      <c r="AA71" s="31">
        <v>81</v>
      </c>
      <c r="AB71" s="31"/>
      <c r="AC71" s="31">
        <v>12</v>
      </c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26</v>
      </c>
      <c r="AU71" s="31"/>
      <c r="AV71" s="31">
        <v>26</v>
      </c>
      <c r="AW71" s="31">
        <v>136</v>
      </c>
      <c r="AX71" s="31">
        <v>8</v>
      </c>
      <c r="AY71" s="31">
        <v>125</v>
      </c>
      <c r="AZ71" s="31">
        <v>3</v>
      </c>
      <c r="BA71" s="31"/>
      <c r="BB71" s="31"/>
      <c r="BC71" s="31">
        <v>62</v>
      </c>
      <c r="BD71" s="31">
        <v>156</v>
      </c>
      <c r="BE71" s="31">
        <v>43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11</v>
      </c>
      <c r="Q72" s="31">
        <v>265</v>
      </c>
      <c r="R72" s="31"/>
      <c r="S72" s="31"/>
      <c r="T72" s="31">
        <v>261</v>
      </c>
      <c r="U72" s="31">
        <v>11</v>
      </c>
      <c r="V72" s="31">
        <v>250</v>
      </c>
      <c r="W72" s="31"/>
      <c r="X72" s="31"/>
      <c r="Y72" s="31"/>
      <c r="Z72" s="31"/>
      <c r="AA72" s="31">
        <v>250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1</v>
      </c>
      <c r="AO72" s="31">
        <v>1</v>
      </c>
      <c r="AP72" s="31"/>
      <c r="AQ72" s="31"/>
      <c r="AR72" s="31"/>
      <c r="AS72" s="31">
        <v>3</v>
      </c>
      <c r="AT72" s="31"/>
      <c r="AU72" s="31"/>
      <c r="AV72" s="31"/>
      <c r="AW72" s="31">
        <v>204</v>
      </c>
      <c r="AX72" s="31">
        <v>1</v>
      </c>
      <c r="AY72" s="31">
        <v>195</v>
      </c>
      <c r="AZ72" s="31">
        <v>8</v>
      </c>
      <c r="BA72" s="31"/>
      <c r="BB72" s="31"/>
      <c r="BC72" s="31">
        <v>70</v>
      </c>
      <c r="BD72" s="31">
        <v>195</v>
      </c>
      <c r="BE72" s="31">
        <v>200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18</v>
      </c>
      <c r="Q74" s="31">
        <v>207</v>
      </c>
      <c r="R74" s="31">
        <v>1</v>
      </c>
      <c r="S74" s="31"/>
      <c r="T74" s="31">
        <v>203</v>
      </c>
      <c r="U74" s="31"/>
      <c r="V74" s="31">
        <v>203</v>
      </c>
      <c r="W74" s="31">
        <v>1</v>
      </c>
      <c r="X74" s="31">
        <v>1</v>
      </c>
      <c r="Y74" s="31">
        <v>2</v>
      </c>
      <c r="Z74" s="31"/>
      <c r="AA74" s="31"/>
      <c r="AB74" s="31">
        <v>45</v>
      </c>
      <c r="AC74" s="31">
        <v>154</v>
      </c>
      <c r="AD74" s="31"/>
      <c r="AE74" s="31"/>
      <c r="AF74" s="31"/>
      <c r="AG74" s="31">
        <v>2</v>
      </c>
      <c r="AH74" s="31"/>
      <c r="AI74" s="31">
        <v>1</v>
      </c>
      <c r="AJ74" s="31">
        <v>1</v>
      </c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52</v>
      </c>
      <c r="AU74" s="31">
        <v>1</v>
      </c>
      <c r="AV74" s="31">
        <v>51</v>
      </c>
      <c r="AW74" s="31">
        <v>155</v>
      </c>
      <c r="AX74" s="31">
        <v>16</v>
      </c>
      <c r="AY74" s="31">
        <v>137</v>
      </c>
      <c r="AZ74" s="31">
        <v>2</v>
      </c>
      <c r="BA74" s="31"/>
      <c r="BB74" s="31"/>
      <c r="BC74" s="31">
        <v>64</v>
      </c>
      <c r="BD74" s="31">
        <v>143</v>
      </c>
      <c r="BE74" s="31">
        <v>43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>
        <v>2</v>
      </c>
      <c r="R75" s="31"/>
      <c r="S75" s="31"/>
      <c r="T75" s="31">
        <v>2</v>
      </c>
      <c r="U75" s="31"/>
      <c r="V75" s="31">
        <v>2</v>
      </c>
      <c r="W75" s="31"/>
      <c r="X75" s="31"/>
      <c r="Y75" s="31"/>
      <c r="Z75" s="31"/>
      <c r="AA75" s="31"/>
      <c r="AB75" s="31"/>
      <c r="AC75" s="31">
        <v>2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>
        <v>2</v>
      </c>
      <c r="AX75" s="31"/>
      <c r="AY75" s="31">
        <v>2</v>
      </c>
      <c r="AZ75" s="31"/>
      <c r="BA75" s="31"/>
      <c r="BB75" s="31"/>
      <c r="BC75" s="31"/>
      <c r="BD75" s="31">
        <v>2</v>
      </c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9</v>
      </c>
      <c r="Q77" s="31">
        <v>157</v>
      </c>
      <c r="R77" s="31">
        <v>11</v>
      </c>
      <c r="S77" s="31">
        <v>2</v>
      </c>
      <c r="T77" s="31">
        <v>67</v>
      </c>
      <c r="U77" s="31">
        <v>11</v>
      </c>
      <c r="V77" s="31">
        <v>56</v>
      </c>
      <c r="W77" s="31">
        <v>23</v>
      </c>
      <c r="X77" s="31">
        <v>6</v>
      </c>
      <c r="Y77" s="31">
        <v>3</v>
      </c>
      <c r="Z77" s="31"/>
      <c r="AA77" s="31">
        <v>16</v>
      </c>
      <c r="AB77" s="31">
        <v>8</v>
      </c>
      <c r="AC77" s="31"/>
      <c r="AD77" s="31"/>
      <c r="AE77" s="31"/>
      <c r="AF77" s="31"/>
      <c r="AG77" s="31"/>
      <c r="AH77" s="31"/>
      <c r="AI77" s="31"/>
      <c r="AJ77" s="31"/>
      <c r="AK77" s="31">
        <v>18</v>
      </c>
      <c r="AL77" s="31"/>
      <c r="AM77" s="31">
        <v>18</v>
      </c>
      <c r="AN77" s="31">
        <v>41</v>
      </c>
      <c r="AO77" s="31">
        <v>41</v>
      </c>
      <c r="AP77" s="31"/>
      <c r="AQ77" s="31"/>
      <c r="AR77" s="31"/>
      <c r="AS77" s="31">
        <v>20</v>
      </c>
      <c r="AT77" s="31"/>
      <c r="AU77" s="31"/>
      <c r="AV77" s="31"/>
      <c r="AW77" s="31">
        <v>32</v>
      </c>
      <c r="AX77" s="31">
        <v>5</v>
      </c>
      <c r="AY77" s="31">
        <v>27</v>
      </c>
      <c r="AZ77" s="31"/>
      <c r="BA77" s="31"/>
      <c r="BB77" s="31"/>
      <c r="BC77" s="31">
        <v>125</v>
      </c>
      <c r="BD77" s="31">
        <v>32</v>
      </c>
      <c r="BE77" s="31">
        <v>18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</v>
      </c>
      <c r="Q78" s="31">
        <v>172</v>
      </c>
      <c r="R78" s="31">
        <v>2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170</v>
      </c>
      <c r="AO78" s="31">
        <v>109</v>
      </c>
      <c r="AP78" s="31">
        <v>5</v>
      </c>
      <c r="AQ78" s="31">
        <v>56</v>
      </c>
      <c r="AR78" s="31"/>
      <c r="AS78" s="31"/>
      <c r="AT78" s="31"/>
      <c r="AU78" s="31"/>
      <c r="AV78" s="31"/>
      <c r="AW78" s="31">
        <v>2</v>
      </c>
      <c r="AX78" s="31"/>
      <c r="AY78" s="31">
        <v>2</v>
      </c>
      <c r="AZ78" s="31"/>
      <c r="BA78" s="31"/>
      <c r="BB78" s="31">
        <v>128</v>
      </c>
      <c r="BC78" s="31">
        <v>44</v>
      </c>
      <c r="BD78" s="31"/>
      <c r="BE78" s="31">
        <v>146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8</v>
      </c>
      <c r="Q82" s="31">
        <v>123</v>
      </c>
      <c r="R82" s="31">
        <v>15</v>
      </c>
      <c r="S82" s="31">
        <v>3</v>
      </c>
      <c r="T82" s="31">
        <v>83</v>
      </c>
      <c r="U82" s="31">
        <v>1</v>
      </c>
      <c r="V82" s="31">
        <v>82</v>
      </c>
      <c r="W82" s="31">
        <v>4</v>
      </c>
      <c r="X82" s="31">
        <v>4</v>
      </c>
      <c r="Y82" s="31">
        <v>2</v>
      </c>
      <c r="Z82" s="31"/>
      <c r="AA82" s="31">
        <v>9</v>
      </c>
      <c r="AB82" s="31"/>
      <c r="AC82" s="31">
        <v>50</v>
      </c>
      <c r="AD82" s="31">
        <v>13</v>
      </c>
      <c r="AE82" s="31">
        <v>1</v>
      </c>
      <c r="AF82" s="31"/>
      <c r="AG82" s="31">
        <v>9</v>
      </c>
      <c r="AH82" s="31"/>
      <c r="AI82" s="31">
        <v>14</v>
      </c>
      <c r="AJ82" s="31">
        <v>14</v>
      </c>
      <c r="AK82" s="31"/>
      <c r="AL82" s="31"/>
      <c r="AM82" s="31"/>
      <c r="AN82" s="31">
        <v>1</v>
      </c>
      <c r="AO82" s="31"/>
      <c r="AP82" s="31">
        <v>1</v>
      </c>
      <c r="AQ82" s="31"/>
      <c r="AR82" s="31"/>
      <c r="AS82" s="31"/>
      <c r="AT82" s="31">
        <v>13</v>
      </c>
      <c r="AU82" s="31"/>
      <c r="AV82" s="31">
        <v>13</v>
      </c>
      <c r="AW82" s="31">
        <v>109</v>
      </c>
      <c r="AX82" s="31">
        <v>23</v>
      </c>
      <c r="AY82" s="31">
        <v>80</v>
      </c>
      <c r="AZ82" s="31">
        <v>6</v>
      </c>
      <c r="BA82" s="31"/>
      <c r="BB82" s="31"/>
      <c r="BC82" s="31">
        <v>112</v>
      </c>
      <c r="BD82" s="31">
        <v>11</v>
      </c>
      <c r="BE82" s="31">
        <v>89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1</v>
      </c>
      <c r="Q83" s="31">
        <v>1</v>
      </c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>
        <v>1</v>
      </c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>
        <v>1</v>
      </c>
      <c r="AX83" s="31"/>
      <c r="AY83" s="31">
        <v>1</v>
      </c>
      <c r="AZ83" s="31"/>
      <c r="BA83" s="31"/>
      <c r="BB83" s="31"/>
      <c r="BC83" s="31"/>
      <c r="BD83" s="31">
        <v>1</v>
      </c>
      <c r="BE83" s="31">
        <v>1</v>
      </c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3</v>
      </c>
      <c r="Q86" s="31">
        <v>4</v>
      </c>
      <c r="R86" s="31"/>
      <c r="S86" s="31"/>
      <c r="T86" s="31">
        <v>4</v>
      </c>
      <c r="U86" s="31"/>
      <c r="V86" s="31">
        <v>4</v>
      </c>
      <c r="W86" s="31"/>
      <c r="X86" s="31"/>
      <c r="Y86" s="31">
        <v>2</v>
      </c>
      <c r="Z86" s="31"/>
      <c r="AA86" s="31"/>
      <c r="AB86" s="31"/>
      <c r="AC86" s="31">
        <v>2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>
        <v>4</v>
      </c>
      <c r="AX86" s="31"/>
      <c r="AY86" s="31">
        <v>4</v>
      </c>
      <c r="AZ86" s="31"/>
      <c r="BA86" s="31"/>
      <c r="BB86" s="31">
        <v>4</v>
      </c>
      <c r="BC86" s="31"/>
      <c r="BD86" s="31"/>
      <c r="BE86" s="31">
        <v>4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2</v>
      </c>
      <c r="R87" s="31"/>
      <c r="S87" s="31"/>
      <c r="T87" s="31">
        <v>2</v>
      </c>
      <c r="U87" s="31"/>
      <c r="V87" s="31">
        <v>2</v>
      </c>
      <c r="W87" s="31"/>
      <c r="X87" s="31"/>
      <c r="Y87" s="31"/>
      <c r="Z87" s="31"/>
      <c r="AA87" s="31"/>
      <c r="AB87" s="31"/>
      <c r="AC87" s="31">
        <v>2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>
        <v>2</v>
      </c>
      <c r="AX87" s="31"/>
      <c r="AY87" s="31">
        <v>2</v>
      </c>
      <c r="AZ87" s="31"/>
      <c r="BA87" s="31"/>
      <c r="BB87" s="31">
        <v>2</v>
      </c>
      <c r="BC87" s="31"/>
      <c r="BD87" s="31"/>
      <c r="BE87" s="31">
        <v>2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156</v>
      </c>
      <c r="Q89" s="31">
        <v>462</v>
      </c>
      <c r="R89" s="31">
        <v>73</v>
      </c>
      <c r="S89" s="31"/>
      <c r="T89" s="31">
        <v>31</v>
      </c>
      <c r="U89" s="31">
        <v>4</v>
      </c>
      <c r="V89" s="31">
        <v>27</v>
      </c>
      <c r="W89" s="31"/>
      <c r="X89" s="31">
        <v>10</v>
      </c>
      <c r="Y89" s="31"/>
      <c r="Z89" s="31"/>
      <c r="AA89" s="31">
        <v>17</v>
      </c>
      <c r="AB89" s="31"/>
      <c r="AC89" s="31"/>
      <c r="AD89" s="31"/>
      <c r="AE89" s="31">
        <v>1</v>
      </c>
      <c r="AF89" s="31">
        <v>1</v>
      </c>
      <c r="AG89" s="31">
        <v>2</v>
      </c>
      <c r="AH89" s="31"/>
      <c r="AI89" s="31">
        <v>105</v>
      </c>
      <c r="AJ89" s="31">
        <v>77</v>
      </c>
      <c r="AK89" s="31"/>
      <c r="AL89" s="31"/>
      <c r="AM89" s="31"/>
      <c r="AN89" s="31">
        <v>1</v>
      </c>
      <c r="AO89" s="31">
        <v>1</v>
      </c>
      <c r="AP89" s="31"/>
      <c r="AQ89" s="31"/>
      <c r="AR89" s="31"/>
      <c r="AS89" s="31">
        <v>249</v>
      </c>
      <c r="AT89" s="31">
        <v>100</v>
      </c>
      <c r="AU89" s="31">
        <v>29</v>
      </c>
      <c r="AV89" s="31">
        <v>71</v>
      </c>
      <c r="AW89" s="31">
        <v>147</v>
      </c>
      <c r="AX89" s="31">
        <v>57</v>
      </c>
      <c r="AY89" s="31">
        <v>88</v>
      </c>
      <c r="AZ89" s="31">
        <v>2</v>
      </c>
      <c r="BA89" s="31"/>
      <c r="BB89" s="31">
        <v>250</v>
      </c>
      <c r="BC89" s="31">
        <v>89</v>
      </c>
      <c r="BD89" s="31">
        <v>123</v>
      </c>
      <c r="BE89" s="31">
        <v>133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62873</v>
      </c>
      <c r="Q21" s="31">
        <v>4387</v>
      </c>
      <c r="R21" s="31">
        <v>5585</v>
      </c>
      <c r="S21" s="31">
        <v>7440</v>
      </c>
      <c r="T21" s="31">
        <v>9102</v>
      </c>
      <c r="U21" s="31">
        <v>10095</v>
      </c>
      <c r="V21" s="31">
        <v>9473</v>
      </c>
      <c r="W21" s="31">
        <v>7018</v>
      </c>
      <c r="X21" s="31">
        <v>5193</v>
      </c>
      <c r="Y21" s="31">
        <v>2932</v>
      </c>
      <c r="Z21" s="31">
        <v>1648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42262</v>
      </c>
      <c r="Q22" s="31">
        <v>2729</v>
      </c>
      <c r="R22" s="31">
        <v>3214</v>
      </c>
      <c r="S22" s="31">
        <v>4456</v>
      </c>
      <c r="T22" s="31">
        <v>5914</v>
      </c>
      <c r="U22" s="31">
        <v>6968</v>
      </c>
      <c r="V22" s="31">
        <v>6816</v>
      </c>
      <c r="W22" s="31">
        <v>5285</v>
      </c>
      <c r="X22" s="31">
        <v>3787</v>
      </c>
      <c r="Y22" s="31">
        <v>2004</v>
      </c>
      <c r="Z22" s="31">
        <v>1089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54588</v>
      </c>
      <c r="Q23" s="31">
        <v>2568</v>
      </c>
      <c r="R23" s="31">
        <v>4895</v>
      </c>
      <c r="S23" s="31">
        <v>6123</v>
      </c>
      <c r="T23" s="31">
        <v>7855</v>
      </c>
      <c r="U23" s="31">
        <v>9056</v>
      </c>
      <c r="V23" s="31">
        <v>8565</v>
      </c>
      <c r="W23" s="31">
        <v>6443</v>
      </c>
      <c r="X23" s="31">
        <v>4774</v>
      </c>
      <c r="Y23" s="31">
        <v>2756</v>
      </c>
      <c r="Z23" s="31">
        <v>1553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36796</v>
      </c>
      <c r="Q24" s="31">
        <v>1623</v>
      </c>
      <c r="R24" s="31">
        <v>2745</v>
      </c>
      <c r="S24" s="31">
        <v>3567</v>
      </c>
      <c r="T24" s="31">
        <v>5174</v>
      </c>
      <c r="U24" s="31">
        <v>6264</v>
      </c>
      <c r="V24" s="31">
        <v>6160</v>
      </c>
      <c r="W24" s="31">
        <v>4843</v>
      </c>
      <c r="X24" s="31">
        <v>3502</v>
      </c>
      <c r="Y24" s="31">
        <v>1888</v>
      </c>
      <c r="Z24" s="31">
        <v>1030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8285</v>
      </c>
      <c r="Q25" s="31">
        <v>1819</v>
      </c>
      <c r="R25" s="31">
        <v>690</v>
      </c>
      <c r="S25" s="31">
        <v>1317</v>
      </c>
      <c r="T25" s="31">
        <v>1247</v>
      </c>
      <c r="U25" s="31">
        <v>1039</v>
      </c>
      <c r="V25" s="31">
        <v>908</v>
      </c>
      <c r="W25" s="31">
        <v>575</v>
      </c>
      <c r="X25" s="31">
        <v>419</v>
      </c>
      <c r="Y25" s="31">
        <v>176</v>
      </c>
      <c r="Z25" s="31">
        <v>95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5466</v>
      </c>
      <c r="Q26" s="31">
        <v>1106</v>
      </c>
      <c r="R26" s="31">
        <v>469</v>
      </c>
      <c r="S26" s="31">
        <v>889</v>
      </c>
      <c r="T26" s="31">
        <v>740</v>
      </c>
      <c r="U26" s="31">
        <v>704</v>
      </c>
      <c r="V26" s="31">
        <v>656</v>
      </c>
      <c r="W26" s="31">
        <v>442</v>
      </c>
      <c r="X26" s="31">
        <v>285</v>
      </c>
      <c r="Y26" s="31">
        <v>116</v>
      </c>
      <c r="Z26" s="31">
        <v>59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1313</v>
      </c>
      <c r="Q21" s="31">
        <v>1054</v>
      </c>
      <c r="R21" s="31">
        <v>91</v>
      </c>
      <c r="S21" s="31">
        <v>274</v>
      </c>
      <c r="T21" s="31"/>
      <c r="U21" s="31">
        <v>78</v>
      </c>
      <c r="V21" s="31">
        <v>200</v>
      </c>
      <c r="W21" s="31">
        <v>106</v>
      </c>
      <c r="X21" s="31">
        <v>40</v>
      </c>
      <c r="Y21" s="31">
        <v>170</v>
      </c>
      <c r="Z21" s="31">
        <v>82</v>
      </c>
      <c r="AA21" s="31">
        <v>898</v>
      </c>
      <c r="AB21" s="39">
        <v>1555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106</v>
      </c>
      <c r="Q22" s="31">
        <v>95</v>
      </c>
      <c r="R22" s="31">
        <v>6</v>
      </c>
      <c r="S22" s="31">
        <v>14</v>
      </c>
      <c r="T22" s="31"/>
      <c r="U22" s="31">
        <v>7</v>
      </c>
      <c r="V22" s="31">
        <v>5</v>
      </c>
      <c r="W22" s="31">
        <v>5</v>
      </c>
      <c r="X22" s="31"/>
      <c r="Y22" s="31">
        <v>25</v>
      </c>
      <c r="Z22" s="31">
        <v>1</v>
      </c>
      <c r="AA22" s="31">
        <v>71</v>
      </c>
      <c r="AB22" s="39">
        <v>103.5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</v>
      </c>
      <c r="Q23" s="31">
        <v>18</v>
      </c>
      <c r="R23" s="31">
        <v>3</v>
      </c>
      <c r="S23" s="31">
        <v>2</v>
      </c>
      <c r="T23" s="31"/>
      <c r="U23" s="31">
        <v>4</v>
      </c>
      <c r="V23" s="31"/>
      <c r="W23" s="31"/>
      <c r="X23" s="31"/>
      <c r="Y23" s="31">
        <v>7</v>
      </c>
      <c r="Z23" s="31"/>
      <c r="AA23" s="31">
        <v>9</v>
      </c>
      <c r="AB23" s="39">
        <v>13.5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33</v>
      </c>
      <c r="Q24" s="31">
        <v>29</v>
      </c>
      <c r="R24" s="31">
        <v>2</v>
      </c>
      <c r="S24" s="31">
        <v>8</v>
      </c>
      <c r="T24" s="31"/>
      <c r="U24" s="31">
        <v>2</v>
      </c>
      <c r="V24" s="31">
        <v>2</v>
      </c>
      <c r="W24" s="31">
        <v>1</v>
      </c>
      <c r="X24" s="31"/>
      <c r="Y24" s="31">
        <v>10</v>
      </c>
      <c r="Z24" s="31">
        <v>1</v>
      </c>
      <c r="AA24" s="31">
        <v>20</v>
      </c>
      <c r="AB24" s="39">
        <v>23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>
        <v>1</v>
      </c>
      <c r="S25" s="31"/>
      <c r="T25" s="31"/>
      <c r="U25" s="31">
        <v>1</v>
      </c>
      <c r="V25" s="31"/>
      <c r="W25" s="31"/>
      <c r="X25" s="31"/>
      <c r="Y25" s="31"/>
      <c r="Z25" s="31"/>
      <c r="AA25" s="31">
        <v>1</v>
      </c>
      <c r="AB25" s="39">
        <v>1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368</v>
      </c>
      <c r="Q26" s="31">
        <v>359</v>
      </c>
      <c r="R26" s="31">
        <v>80</v>
      </c>
      <c r="S26" s="31">
        <v>228</v>
      </c>
      <c r="T26" s="31"/>
      <c r="U26" s="31">
        <v>69</v>
      </c>
      <c r="V26" s="31">
        <v>182</v>
      </c>
      <c r="W26" s="31">
        <v>2</v>
      </c>
      <c r="X26" s="31">
        <v>1</v>
      </c>
      <c r="Y26" s="27"/>
      <c r="Z26" s="27"/>
      <c r="AA26" s="31">
        <v>225</v>
      </c>
      <c r="AB26" s="39">
        <v>529.20000000000005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6</v>
      </c>
      <c r="R27" s="31"/>
      <c r="S27" s="31">
        <v>6</v>
      </c>
      <c r="T27" s="31"/>
      <c r="U27" s="31"/>
      <c r="V27" s="31">
        <v>4</v>
      </c>
      <c r="W27" s="31"/>
      <c r="X27" s="31"/>
      <c r="Y27" s="27"/>
      <c r="Z27" s="27"/>
      <c r="AA27" s="31">
        <v>1</v>
      </c>
      <c r="AB27" s="39">
        <v>9.6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32</v>
      </c>
      <c r="Q28" s="31">
        <v>32</v>
      </c>
      <c r="R28" s="31">
        <v>14</v>
      </c>
      <c r="S28" s="31">
        <v>17</v>
      </c>
      <c r="T28" s="31"/>
      <c r="U28" s="31">
        <v>14</v>
      </c>
      <c r="V28" s="31">
        <v>13</v>
      </c>
      <c r="W28" s="31"/>
      <c r="X28" s="31"/>
      <c r="Y28" s="27"/>
      <c r="Z28" s="27"/>
      <c r="AA28" s="31">
        <v>11</v>
      </c>
      <c r="AB28" s="39">
        <v>48.6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63</v>
      </c>
      <c r="Q30" s="31">
        <v>63</v>
      </c>
      <c r="R30" s="31">
        <v>63</v>
      </c>
      <c r="S30" s="31"/>
      <c r="T30" s="31"/>
      <c r="U30" s="31">
        <v>55</v>
      </c>
      <c r="V30" s="31">
        <v>6</v>
      </c>
      <c r="W30" s="31"/>
      <c r="X30" s="31"/>
      <c r="Y30" s="27"/>
      <c r="Z30" s="27"/>
      <c r="AA30" s="31">
        <v>18</v>
      </c>
      <c r="AB30" s="39">
        <v>78.400000000000006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189</v>
      </c>
      <c r="Q31" s="31">
        <v>189</v>
      </c>
      <c r="R31" s="31">
        <v>3</v>
      </c>
      <c r="S31" s="31">
        <v>185</v>
      </c>
      <c r="T31" s="31"/>
      <c r="U31" s="31"/>
      <c r="V31" s="31">
        <v>158</v>
      </c>
      <c r="W31" s="31"/>
      <c r="X31" s="31"/>
      <c r="Y31" s="27"/>
      <c r="Z31" s="27"/>
      <c r="AA31" s="31">
        <v>145</v>
      </c>
      <c r="AB31" s="39">
        <v>281.89999999999998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>
        <v>17</v>
      </c>
      <c r="R32" s="31"/>
      <c r="S32" s="31">
        <v>2</v>
      </c>
      <c r="T32" s="31"/>
      <c r="U32" s="31"/>
      <c r="V32" s="31">
        <v>1</v>
      </c>
      <c r="W32" s="31"/>
      <c r="X32" s="31"/>
      <c r="Y32" s="27"/>
      <c r="Z32" s="27"/>
      <c r="AA32" s="31">
        <v>12</v>
      </c>
      <c r="AB32" s="39">
        <v>57.5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27</v>
      </c>
      <c r="Q33" s="31">
        <v>18</v>
      </c>
      <c r="R33" s="31"/>
      <c r="S33" s="31">
        <v>2</v>
      </c>
      <c r="T33" s="31"/>
      <c r="U33" s="31"/>
      <c r="V33" s="31"/>
      <c r="W33" s="31">
        <v>2</v>
      </c>
      <c r="X33" s="31">
        <v>1</v>
      </c>
      <c r="Y33" s="27"/>
      <c r="Z33" s="27"/>
      <c r="AA33" s="31">
        <v>16</v>
      </c>
      <c r="AB33" s="39">
        <v>10.9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34</v>
      </c>
      <c r="Q34" s="31">
        <v>34</v>
      </c>
      <c r="R34" s="31"/>
      <c r="S34" s="31">
        <v>16</v>
      </c>
      <c r="T34" s="31"/>
      <c r="U34" s="31"/>
      <c r="V34" s="31"/>
      <c r="W34" s="31"/>
      <c r="X34" s="31"/>
      <c r="Y34" s="27"/>
      <c r="Z34" s="27"/>
      <c r="AA34" s="31">
        <v>22</v>
      </c>
      <c r="AB34" s="39">
        <v>42.3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202</v>
      </c>
      <c r="Q35" s="31">
        <v>166</v>
      </c>
      <c r="R35" s="31"/>
      <c r="S35" s="31">
        <v>5</v>
      </c>
      <c r="T35" s="31"/>
      <c r="U35" s="31"/>
      <c r="V35" s="31"/>
      <c r="W35" s="31">
        <v>27</v>
      </c>
      <c r="X35" s="31"/>
      <c r="Y35" s="31">
        <v>81</v>
      </c>
      <c r="Z35" s="31">
        <v>56</v>
      </c>
      <c r="AA35" s="31">
        <v>130</v>
      </c>
      <c r="AB35" s="39">
        <v>118.7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125</v>
      </c>
      <c r="Q36" s="31">
        <v>121</v>
      </c>
      <c r="R36" s="31"/>
      <c r="S36" s="31">
        <v>5</v>
      </c>
      <c r="T36" s="31"/>
      <c r="U36" s="31"/>
      <c r="V36" s="31"/>
      <c r="W36" s="31">
        <v>4</v>
      </c>
      <c r="X36" s="31"/>
      <c r="Y36" s="31">
        <v>60</v>
      </c>
      <c r="Z36" s="31">
        <v>39</v>
      </c>
      <c r="AA36" s="31">
        <v>94</v>
      </c>
      <c r="AB36" s="39">
        <v>67.7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56</v>
      </c>
      <c r="Q37" s="31">
        <v>32</v>
      </c>
      <c r="R37" s="31"/>
      <c r="S37" s="31"/>
      <c r="T37" s="31"/>
      <c r="U37" s="31"/>
      <c r="V37" s="31"/>
      <c r="W37" s="31">
        <v>21</v>
      </c>
      <c r="X37" s="31"/>
      <c r="Y37" s="31">
        <v>18</v>
      </c>
      <c r="Z37" s="31">
        <v>15</v>
      </c>
      <c r="AA37" s="31">
        <v>26</v>
      </c>
      <c r="AB37" s="39">
        <v>35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111</v>
      </c>
      <c r="Q41" s="31">
        <v>101</v>
      </c>
      <c r="R41" s="31">
        <v>1</v>
      </c>
      <c r="S41" s="31">
        <v>4</v>
      </c>
      <c r="T41" s="31"/>
      <c r="U41" s="31"/>
      <c r="V41" s="31">
        <v>1</v>
      </c>
      <c r="W41" s="31">
        <v>8</v>
      </c>
      <c r="X41" s="31">
        <v>2</v>
      </c>
      <c r="Y41" s="31">
        <v>64</v>
      </c>
      <c r="Z41" s="31">
        <v>25</v>
      </c>
      <c r="AA41" s="31">
        <v>77</v>
      </c>
      <c r="AB41" s="39">
        <v>32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94</v>
      </c>
      <c r="Q42" s="31">
        <v>88</v>
      </c>
      <c r="R42" s="31">
        <v>1</v>
      </c>
      <c r="S42" s="31">
        <v>3</v>
      </c>
      <c r="T42" s="31"/>
      <c r="U42" s="31"/>
      <c r="V42" s="31">
        <v>1</v>
      </c>
      <c r="W42" s="31">
        <v>2</v>
      </c>
      <c r="X42" s="31">
        <v>1</v>
      </c>
      <c r="Y42" s="31">
        <v>48</v>
      </c>
      <c r="Z42" s="31">
        <v>17</v>
      </c>
      <c r="AA42" s="31">
        <v>53</v>
      </c>
      <c r="AB42" s="39">
        <v>26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</v>
      </c>
      <c r="Q43" s="31">
        <v>2</v>
      </c>
      <c r="R43" s="31"/>
      <c r="S43" s="31"/>
      <c r="T43" s="31"/>
      <c r="U43" s="31"/>
      <c r="V43" s="31"/>
      <c r="W43" s="31">
        <v>3</v>
      </c>
      <c r="X43" s="31">
        <v>1</v>
      </c>
      <c r="Y43" s="31"/>
      <c r="Z43" s="31"/>
      <c r="AA43" s="31"/>
      <c r="AB43" s="39">
        <v>6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9</v>
      </c>
      <c r="Q44" s="31">
        <v>9</v>
      </c>
      <c r="R44" s="31">
        <v>2</v>
      </c>
      <c r="S44" s="31">
        <v>4</v>
      </c>
      <c r="T44" s="31"/>
      <c r="U44" s="31">
        <v>1</v>
      </c>
      <c r="V44" s="31">
        <v>3</v>
      </c>
      <c r="W44" s="31"/>
      <c r="X44" s="31"/>
      <c r="Y44" s="27"/>
      <c r="Z44" s="27"/>
      <c r="AA44" s="31">
        <v>5</v>
      </c>
      <c r="AB44" s="39">
        <v>9.9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36</v>
      </c>
      <c r="Q45" s="31">
        <v>33</v>
      </c>
      <c r="R45" s="31"/>
      <c r="S45" s="31"/>
      <c r="T45" s="31"/>
      <c r="U45" s="31"/>
      <c r="V45" s="31"/>
      <c r="W45" s="31">
        <v>3</v>
      </c>
      <c r="X45" s="31"/>
      <c r="Y45" s="27"/>
      <c r="Z45" s="27"/>
      <c r="AA45" s="31">
        <v>20</v>
      </c>
      <c r="AB45" s="39">
        <v>91.8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98</v>
      </c>
      <c r="Q46" s="31">
        <v>79</v>
      </c>
      <c r="R46" s="31">
        <v>1</v>
      </c>
      <c r="S46" s="31">
        <v>5</v>
      </c>
      <c r="T46" s="31"/>
      <c r="U46" s="31"/>
      <c r="V46" s="31">
        <v>4</v>
      </c>
      <c r="W46" s="31">
        <v>10</v>
      </c>
      <c r="X46" s="31"/>
      <c r="Y46" s="27"/>
      <c r="Z46" s="27"/>
      <c r="AA46" s="31">
        <v>70</v>
      </c>
      <c r="AB46" s="39">
        <v>77.3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>
        <v>1</v>
      </c>
      <c r="R47" s="31"/>
      <c r="S47" s="31"/>
      <c r="T47" s="31"/>
      <c r="U47" s="31"/>
      <c r="V47" s="31"/>
      <c r="W47" s="31">
        <v>2</v>
      </c>
      <c r="X47" s="31">
        <v>1</v>
      </c>
      <c r="Y47" s="27"/>
      <c r="Z47" s="27"/>
      <c r="AA47" s="31">
        <v>3</v>
      </c>
      <c r="AB47" s="39">
        <v>46.3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173</v>
      </c>
      <c r="Q48" s="31">
        <v>131</v>
      </c>
      <c r="R48" s="31"/>
      <c r="S48" s="31">
        <v>7</v>
      </c>
      <c r="T48" s="31"/>
      <c r="U48" s="31"/>
      <c r="V48" s="31">
        <v>2</v>
      </c>
      <c r="W48" s="31">
        <v>16</v>
      </c>
      <c r="X48" s="31"/>
      <c r="Y48" s="27"/>
      <c r="Z48" s="27"/>
      <c r="AA48" s="31">
        <v>159</v>
      </c>
      <c r="AB48" s="39">
        <v>257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205</v>
      </c>
      <c r="Q49" s="31">
        <v>80</v>
      </c>
      <c r="R49" s="31">
        <v>1</v>
      </c>
      <c r="S49" s="31">
        <v>7</v>
      </c>
      <c r="T49" s="31"/>
      <c r="U49" s="31">
        <v>1</v>
      </c>
      <c r="V49" s="31">
        <v>3</v>
      </c>
      <c r="W49" s="31">
        <v>33</v>
      </c>
      <c r="X49" s="31">
        <v>36</v>
      </c>
      <c r="Y49" s="27"/>
      <c r="Z49" s="27"/>
      <c r="AA49" s="31">
        <v>138</v>
      </c>
      <c r="AB49" s="39">
        <v>289.3</v>
      </c>
    </row>
    <row r="50" spans="1:28" ht="45" customHeight="1" x14ac:dyDescent="0.25">
      <c r="A50" s="47" t="s">
        <v>126</v>
      </c>
      <c r="O50" s="34">
        <v>30</v>
      </c>
      <c r="P50" s="36">
        <v>232</v>
      </c>
    </row>
    <row r="51" spans="1:28" ht="39" x14ac:dyDescent="0.25">
      <c r="A51" s="22" t="s">
        <v>125</v>
      </c>
      <c r="O51" s="34">
        <v>31</v>
      </c>
      <c r="P51" s="36">
        <v>42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1313</v>
      </c>
      <c r="Q21" s="31">
        <v>49</v>
      </c>
      <c r="R21" s="31">
        <v>63</v>
      </c>
      <c r="S21" s="31">
        <v>147</v>
      </c>
      <c r="T21" s="31">
        <v>179</v>
      </c>
      <c r="U21" s="31">
        <v>204</v>
      </c>
      <c r="V21" s="31">
        <v>671</v>
      </c>
      <c r="W21" s="43">
        <v>878</v>
      </c>
      <c r="X21" s="43">
        <v>57</v>
      </c>
      <c r="Y21" s="43">
        <v>81</v>
      </c>
      <c r="Z21" s="43">
        <v>122</v>
      </c>
      <c r="AA21" s="43">
        <v>142</v>
      </c>
      <c r="AB21" s="43">
        <v>154</v>
      </c>
      <c r="AC21" s="43">
        <v>322</v>
      </c>
      <c r="AD21" s="43">
        <v>435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106</v>
      </c>
      <c r="Q22" s="31"/>
      <c r="R22" s="31">
        <v>1</v>
      </c>
      <c r="S22" s="31">
        <v>5</v>
      </c>
      <c r="T22" s="31">
        <v>12</v>
      </c>
      <c r="U22" s="31">
        <v>18</v>
      </c>
      <c r="V22" s="31">
        <v>70</v>
      </c>
      <c r="W22" s="31">
        <v>69</v>
      </c>
      <c r="X22" s="31">
        <v>2</v>
      </c>
      <c r="Y22" s="31">
        <v>4</v>
      </c>
      <c r="Z22" s="31">
        <v>2</v>
      </c>
      <c r="AA22" s="31">
        <v>17</v>
      </c>
      <c r="AB22" s="31">
        <v>7</v>
      </c>
      <c r="AC22" s="31">
        <v>37</v>
      </c>
      <c r="AD22" s="31">
        <v>37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</v>
      </c>
      <c r="Q23" s="31"/>
      <c r="R23" s="31"/>
      <c r="S23" s="31">
        <v>1</v>
      </c>
      <c r="T23" s="31">
        <v>3</v>
      </c>
      <c r="U23" s="31">
        <v>3</v>
      </c>
      <c r="V23" s="31">
        <v>14</v>
      </c>
      <c r="W23" s="31">
        <v>17</v>
      </c>
      <c r="X23" s="31"/>
      <c r="Y23" s="31">
        <v>1</v>
      </c>
      <c r="Z23" s="31"/>
      <c r="AA23" s="31">
        <v>5</v>
      </c>
      <c r="AB23" s="31">
        <v>1</v>
      </c>
      <c r="AC23" s="31">
        <v>10</v>
      </c>
      <c r="AD23" s="31">
        <v>4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33</v>
      </c>
      <c r="Q24" s="31"/>
      <c r="R24" s="31"/>
      <c r="S24" s="31"/>
      <c r="T24" s="31">
        <v>2</v>
      </c>
      <c r="U24" s="31">
        <v>10</v>
      </c>
      <c r="V24" s="31">
        <v>21</v>
      </c>
      <c r="W24" s="31">
        <v>28</v>
      </c>
      <c r="X24" s="31">
        <v>1</v>
      </c>
      <c r="Y24" s="31">
        <v>2</v>
      </c>
      <c r="Z24" s="31">
        <v>1</v>
      </c>
      <c r="AA24" s="31">
        <v>6</v>
      </c>
      <c r="AB24" s="31">
        <v>4</v>
      </c>
      <c r="AC24" s="31">
        <v>14</v>
      </c>
      <c r="AD24" s="31">
        <v>5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/>
      <c r="U25" s="31"/>
      <c r="V25" s="31">
        <v>2</v>
      </c>
      <c r="W25" s="31">
        <v>1</v>
      </c>
      <c r="X25" s="31"/>
      <c r="Y25" s="31"/>
      <c r="Z25" s="31"/>
      <c r="AA25" s="31"/>
      <c r="AB25" s="31"/>
      <c r="AC25" s="31">
        <v>1</v>
      </c>
      <c r="AD25" s="31">
        <v>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368</v>
      </c>
      <c r="Q26" s="31">
        <v>6</v>
      </c>
      <c r="R26" s="31">
        <v>18</v>
      </c>
      <c r="S26" s="31">
        <v>25</v>
      </c>
      <c r="T26" s="31">
        <v>56</v>
      </c>
      <c r="U26" s="31">
        <v>74</v>
      </c>
      <c r="V26" s="31">
        <v>189</v>
      </c>
      <c r="W26" s="31">
        <v>367</v>
      </c>
      <c r="X26" s="31">
        <v>13</v>
      </c>
      <c r="Y26" s="31">
        <v>27</v>
      </c>
      <c r="Z26" s="31">
        <v>40</v>
      </c>
      <c r="AA26" s="31">
        <v>65</v>
      </c>
      <c r="AB26" s="31">
        <v>71</v>
      </c>
      <c r="AC26" s="31">
        <v>151</v>
      </c>
      <c r="AD26" s="31">
        <v>1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/>
      <c r="R27" s="31">
        <v>1</v>
      </c>
      <c r="S27" s="31">
        <v>1</v>
      </c>
      <c r="T27" s="31"/>
      <c r="U27" s="31">
        <v>1</v>
      </c>
      <c r="V27" s="31">
        <v>3</v>
      </c>
      <c r="W27" s="31">
        <v>6</v>
      </c>
      <c r="X27" s="31"/>
      <c r="Y27" s="31"/>
      <c r="Z27" s="31">
        <v>1</v>
      </c>
      <c r="AA27" s="31">
        <v>1</v>
      </c>
      <c r="AB27" s="31">
        <v>1</v>
      </c>
      <c r="AC27" s="31">
        <v>3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32</v>
      </c>
      <c r="Q28" s="31"/>
      <c r="R28" s="31"/>
      <c r="S28" s="31"/>
      <c r="T28" s="31">
        <v>1</v>
      </c>
      <c r="U28" s="31">
        <v>6</v>
      </c>
      <c r="V28" s="31">
        <v>25</v>
      </c>
      <c r="W28" s="31">
        <v>32</v>
      </c>
      <c r="X28" s="31"/>
      <c r="Y28" s="31"/>
      <c r="Z28" s="31">
        <v>2</v>
      </c>
      <c r="AA28" s="31">
        <v>3</v>
      </c>
      <c r="AB28" s="31">
        <v>7</v>
      </c>
      <c r="AC28" s="31">
        <v>20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63</v>
      </c>
      <c r="Q30" s="31"/>
      <c r="R30" s="31"/>
      <c r="S30" s="31"/>
      <c r="T30" s="31">
        <v>2</v>
      </c>
      <c r="U30" s="31">
        <v>7</v>
      </c>
      <c r="V30" s="31">
        <v>54</v>
      </c>
      <c r="W30" s="31">
        <v>63</v>
      </c>
      <c r="X30" s="31"/>
      <c r="Y30" s="31"/>
      <c r="Z30" s="31"/>
      <c r="AA30" s="31">
        <v>10</v>
      </c>
      <c r="AB30" s="31">
        <v>7</v>
      </c>
      <c r="AC30" s="31">
        <v>46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189</v>
      </c>
      <c r="Q31" s="31"/>
      <c r="R31" s="31">
        <v>12</v>
      </c>
      <c r="S31" s="31">
        <v>12</v>
      </c>
      <c r="T31" s="31">
        <v>34</v>
      </c>
      <c r="U31" s="31">
        <v>51</v>
      </c>
      <c r="V31" s="31">
        <v>80</v>
      </c>
      <c r="W31" s="31">
        <v>189</v>
      </c>
      <c r="X31" s="31"/>
      <c r="Y31" s="31">
        <v>13</v>
      </c>
      <c r="Z31" s="31">
        <v>19</v>
      </c>
      <c r="AA31" s="31">
        <v>39</v>
      </c>
      <c r="AB31" s="31">
        <v>50</v>
      </c>
      <c r="AC31" s="31">
        <v>68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>
        <v>2</v>
      </c>
      <c r="R32" s="31"/>
      <c r="S32" s="31"/>
      <c r="T32" s="31">
        <v>4</v>
      </c>
      <c r="U32" s="31">
        <v>2</v>
      </c>
      <c r="V32" s="31">
        <v>9</v>
      </c>
      <c r="W32" s="31">
        <v>17</v>
      </c>
      <c r="X32" s="31">
        <v>2</v>
      </c>
      <c r="Y32" s="31">
        <v>1</v>
      </c>
      <c r="Z32" s="31">
        <v>4</v>
      </c>
      <c r="AA32" s="31">
        <v>2</v>
      </c>
      <c r="AB32" s="31">
        <v>2</v>
      </c>
      <c r="AC32" s="31">
        <v>6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27</v>
      </c>
      <c r="Q33" s="31">
        <v>2</v>
      </c>
      <c r="R33" s="31">
        <v>2</v>
      </c>
      <c r="S33" s="31">
        <v>6</v>
      </c>
      <c r="T33" s="31">
        <v>4</v>
      </c>
      <c r="U33" s="31">
        <v>3</v>
      </c>
      <c r="V33" s="31">
        <v>10</v>
      </c>
      <c r="W33" s="31">
        <v>26</v>
      </c>
      <c r="X33" s="31">
        <v>5</v>
      </c>
      <c r="Y33" s="31">
        <v>5</v>
      </c>
      <c r="Z33" s="31">
        <v>4</v>
      </c>
      <c r="AA33" s="31">
        <v>5</v>
      </c>
      <c r="AB33" s="31">
        <v>2</v>
      </c>
      <c r="AC33" s="31">
        <v>5</v>
      </c>
      <c r="AD33" s="31">
        <v>1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34</v>
      </c>
      <c r="Q34" s="31">
        <v>2</v>
      </c>
      <c r="R34" s="31">
        <v>3</v>
      </c>
      <c r="S34" s="31">
        <v>6</v>
      </c>
      <c r="T34" s="31">
        <v>11</v>
      </c>
      <c r="U34" s="31">
        <v>4</v>
      </c>
      <c r="V34" s="31">
        <v>8</v>
      </c>
      <c r="W34" s="31">
        <v>34</v>
      </c>
      <c r="X34" s="31">
        <v>6</v>
      </c>
      <c r="Y34" s="31">
        <v>8</v>
      </c>
      <c r="Z34" s="31">
        <v>10</v>
      </c>
      <c r="AA34" s="31">
        <v>5</v>
      </c>
      <c r="AB34" s="31">
        <v>2</v>
      </c>
      <c r="AC34" s="31">
        <v>3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202</v>
      </c>
      <c r="Q35" s="31">
        <v>10</v>
      </c>
      <c r="R35" s="31">
        <v>14</v>
      </c>
      <c r="S35" s="31">
        <v>34</v>
      </c>
      <c r="T35" s="31">
        <v>33</v>
      </c>
      <c r="U35" s="31">
        <v>26</v>
      </c>
      <c r="V35" s="31">
        <v>85</v>
      </c>
      <c r="W35" s="31">
        <v>201</v>
      </c>
      <c r="X35" s="31">
        <v>13</v>
      </c>
      <c r="Y35" s="31">
        <v>19</v>
      </c>
      <c r="Z35" s="31">
        <v>35</v>
      </c>
      <c r="AA35" s="31">
        <v>34</v>
      </c>
      <c r="AB35" s="31">
        <v>42</v>
      </c>
      <c r="AC35" s="31">
        <v>58</v>
      </c>
      <c r="AD35" s="31">
        <v>1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125</v>
      </c>
      <c r="Q36" s="31">
        <v>4</v>
      </c>
      <c r="R36" s="31">
        <v>9</v>
      </c>
      <c r="S36" s="31">
        <v>27</v>
      </c>
      <c r="T36" s="31">
        <v>25</v>
      </c>
      <c r="U36" s="31">
        <v>12</v>
      </c>
      <c r="V36" s="31">
        <v>48</v>
      </c>
      <c r="W36" s="31">
        <v>125</v>
      </c>
      <c r="X36" s="31">
        <v>6</v>
      </c>
      <c r="Y36" s="31">
        <v>13</v>
      </c>
      <c r="Z36" s="31">
        <v>26</v>
      </c>
      <c r="AA36" s="31">
        <v>24</v>
      </c>
      <c r="AB36" s="31">
        <v>22</v>
      </c>
      <c r="AC36" s="31">
        <v>34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56</v>
      </c>
      <c r="Q37" s="31">
        <v>7</v>
      </c>
      <c r="R37" s="31">
        <v>4</v>
      </c>
      <c r="S37" s="31">
        <v>4</v>
      </c>
      <c r="T37" s="31">
        <v>5</v>
      </c>
      <c r="U37" s="31">
        <v>4</v>
      </c>
      <c r="V37" s="31">
        <v>32</v>
      </c>
      <c r="W37" s="31">
        <v>55</v>
      </c>
      <c r="X37" s="31">
        <v>5</v>
      </c>
      <c r="Y37" s="31">
        <v>4</v>
      </c>
      <c r="Z37" s="31">
        <v>6</v>
      </c>
      <c r="AA37" s="31">
        <v>7</v>
      </c>
      <c r="AB37" s="31">
        <v>11</v>
      </c>
      <c r="AC37" s="31">
        <v>22</v>
      </c>
      <c r="AD37" s="31">
        <v>1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111</v>
      </c>
      <c r="Q41" s="31">
        <v>1</v>
      </c>
      <c r="R41" s="31">
        <v>4</v>
      </c>
      <c r="S41" s="31">
        <v>9</v>
      </c>
      <c r="T41" s="31">
        <v>9</v>
      </c>
      <c r="U41" s="31">
        <v>22</v>
      </c>
      <c r="V41" s="31">
        <v>66</v>
      </c>
      <c r="W41" s="31">
        <v>109</v>
      </c>
      <c r="X41" s="31">
        <v>5</v>
      </c>
      <c r="Y41" s="31">
        <v>8</v>
      </c>
      <c r="Z41" s="31">
        <v>15</v>
      </c>
      <c r="AA41" s="31">
        <v>8</v>
      </c>
      <c r="AB41" s="31">
        <v>23</v>
      </c>
      <c r="AC41" s="31">
        <v>50</v>
      </c>
      <c r="AD41" s="31">
        <v>2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94</v>
      </c>
      <c r="Q42" s="31">
        <v>1</v>
      </c>
      <c r="R42" s="31">
        <v>4</v>
      </c>
      <c r="S42" s="31">
        <v>7</v>
      </c>
      <c r="T42" s="31">
        <v>7</v>
      </c>
      <c r="U42" s="31">
        <v>22</v>
      </c>
      <c r="V42" s="31">
        <v>53</v>
      </c>
      <c r="W42" s="31">
        <v>94</v>
      </c>
      <c r="X42" s="31">
        <v>2</v>
      </c>
      <c r="Y42" s="31">
        <v>8</v>
      </c>
      <c r="Z42" s="31">
        <v>12</v>
      </c>
      <c r="AA42" s="31">
        <v>8</v>
      </c>
      <c r="AB42" s="31">
        <v>21</v>
      </c>
      <c r="AC42" s="31">
        <v>43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</v>
      </c>
      <c r="Q43" s="31"/>
      <c r="R43" s="31"/>
      <c r="S43" s="31"/>
      <c r="T43" s="31">
        <v>2</v>
      </c>
      <c r="U43" s="31"/>
      <c r="V43" s="31">
        <v>4</v>
      </c>
      <c r="W43" s="31">
        <v>4</v>
      </c>
      <c r="X43" s="31">
        <v>1</v>
      </c>
      <c r="Y43" s="31"/>
      <c r="Z43" s="31"/>
      <c r="AA43" s="31"/>
      <c r="AB43" s="31"/>
      <c r="AC43" s="31">
        <v>3</v>
      </c>
      <c r="AD43" s="31">
        <v>2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9</v>
      </c>
      <c r="Q44" s="31"/>
      <c r="R44" s="31"/>
      <c r="S44" s="31">
        <v>1</v>
      </c>
      <c r="T44" s="31">
        <v>2</v>
      </c>
      <c r="U44" s="31"/>
      <c r="V44" s="31">
        <v>6</v>
      </c>
      <c r="W44" s="31">
        <v>9</v>
      </c>
      <c r="X44" s="31"/>
      <c r="Y44" s="31">
        <v>2</v>
      </c>
      <c r="Z44" s="31">
        <v>2</v>
      </c>
      <c r="AA44" s="31">
        <v>1</v>
      </c>
      <c r="AB44" s="31">
        <v>2</v>
      </c>
      <c r="AC44" s="31">
        <v>2</v>
      </c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36</v>
      </c>
      <c r="Q45" s="31">
        <v>6</v>
      </c>
      <c r="R45" s="31">
        <v>4</v>
      </c>
      <c r="S45" s="31">
        <v>14</v>
      </c>
      <c r="T45" s="31">
        <v>6</v>
      </c>
      <c r="U45" s="31">
        <v>2</v>
      </c>
      <c r="V45" s="31">
        <v>4</v>
      </c>
      <c r="W45" s="31">
        <v>6</v>
      </c>
      <c r="X45" s="31">
        <v>1</v>
      </c>
      <c r="Y45" s="31"/>
      <c r="Z45" s="31">
        <v>1</v>
      </c>
      <c r="AA45" s="31">
        <v>4</v>
      </c>
      <c r="AB45" s="31"/>
      <c r="AC45" s="31"/>
      <c r="AD45" s="31">
        <v>30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98</v>
      </c>
      <c r="Q46" s="31">
        <v>5</v>
      </c>
      <c r="R46" s="31">
        <v>3</v>
      </c>
      <c r="S46" s="31">
        <v>8</v>
      </c>
      <c r="T46" s="31">
        <v>17</v>
      </c>
      <c r="U46" s="31">
        <v>20</v>
      </c>
      <c r="V46" s="31">
        <v>45</v>
      </c>
      <c r="W46" s="31">
        <v>17</v>
      </c>
      <c r="X46" s="31">
        <v>3</v>
      </c>
      <c r="Y46" s="31">
        <v>3</v>
      </c>
      <c r="Z46" s="31">
        <v>4</v>
      </c>
      <c r="AA46" s="31">
        <v>2</v>
      </c>
      <c r="AB46" s="31">
        <v>4</v>
      </c>
      <c r="AC46" s="31">
        <v>1</v>
      </c>
      <c r="AD46" s="31">
        <v>81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/>
      <c r="R47" s="31"/>
      <c r="S47" s="31"/>
      <c r="T47" s="31"/>
      <c r="U47" s="31"/>
      <c r="V47" s="31">
        <v>5</v>
      </c>
      <c r="W47" s="31"/>
      <c r="X47" s="31"/>
      <c r="Y47" s="31"/>
      <c r="Z47" s="31"/>
      <c r="AA47" s="31"/>
      <c r="AB47" s="31"/>
      <c r="AC47" s="31"/>
      <c r="AD47" s="31">
        <v>5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173</v>
      </c>
      <c r="Q48" s="31">
        <v>10</v>
      </c>
      <c r="R48" s="31">
        <v>13</v>
      </c>
      <c r="S48" s="31">
        <v>25</v>
      </c>
      <c r="T48" s="31">
        <v>26</v>
      </c>
      <c r="U48" s="31">
        <v>33</v>
      </c>
      <c r="V48" s="31">
        <v>66</v>
      </c>
      <c r="W48" s="31">
        <v>53</v>
      </c>
      <c r="X48" s="31">
        <v>12</v>
      </c>
      <c r="Y48" s="31">
        <v>11</v>
      </c>
      <c r="Z48" s="31">
        <v>13</v>
      </c>
      <c r="AA48" s="31">
        <v>7</v>
      </c>
      <c r="AB48" s="31">
        <v>4</v>
      </c>
      <c r="AC48" s="31">
        <v>6</v>
      </c>
      <c r="AD48" s="31">
        <v>120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205</v>
      </c>
      <c r="Q49" s="31">
        <v>11</v>
      </c>
      <c r="R49" s="31">
        <v>6</v>
      </c>
      <c r="S49" s="31">
        <v>26</v>
      </c>
      <c r="T49" s="31">
        <v>18</v>
      </c>
      <c r="U49" s="31">
        <v>9</v>
      </c>
      <c r="V49" s="31">
        <v>135</v>
      </c>
      <c r="W49" s="31">
        <v>47</v>
      </c>
      <c r="X49" s="31">
        <v>8</v>
      </c>
      <c r="Y49" s="31">
        <v>7</v>
      </c>
      <c r="Z49" s="31">
        <v>10</v>
      </c>
      <c r="AA49" s="31">
        <v>4</v>
      </c>
      <c r="AB49" s="31">
        <v>1</v>
      </c>
      <c r="AC49" s="31">
        <v>17</v>
      </c>
      <c r="AD49" s="31">
        <v>158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452</v>
      </c>
      <c r="Q21" s="31">
        <v>417</v>
      </c>
      <c r="R21" s="31">
        <v>50</v>
      </c>
      <c r="S21" s="31">
        <v>163</v>
      </c>
      <c r="T21" s="31"/>
      <c r="U21" s="31">
        <v>33</v>
      </c>
      <c r="V21" s="31">
        <v>91</v>
      </c>
      <c r="W21" s="31">
        <v>16</v>
      </c>
      <c r="X21" s="31">
        <v>2</v>
      </c>
      <c r="Y21" s="31">
        <v>38</v>
      </c>
      <c r="Z21" s="31">
        <v>1</v>
      </c>
      <c r="AA21" s="31">
        <v>247</v>
      </c>
      <c r="AB21" s="39">
        <v>168.8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</v>
      </c>
      <c r="Q22" s="31">
        <v>4</v>
      </c>
      <c r="R22" s="31"/>
      <c r="S22" s="31">
        <v>4</v>
      </c>
      <c r="T22" s="31"/>
      <c r="U22" s="31">
        <v>1</v>
      </c>
      <c r="V22" s="31">
        <v>2</v>
      </c>
      <c r="W22" s="31"/>
      <c r="X22" s="31"/>
      <c r="Y22" s="31"/>
      <c r="Z22" s="31"/>
      <c r="AA22" s="31"/>
      <c r="AB22" s="39">
        <v>0.5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269</v>
      </c>
      <c r="Q23" s="31">
        <v>269</v>
      </c>
      <c r="R23" s="31">
        <v>49</v>
      </c>
      <c r="S23" s="31">
        <v>141</v>
      </c>
      <c r="T23" s="31"/>
      <c r="U23" s="31">
        <v>32</v>
      </c>
      <c r="V23" s="31">
        <v>89</v>
      </c>
      <c r="W23" s="31"/>
      <c r="X23" s="31"/>
      <c r="Y23" s="31">
        <v>31</v>
      </c>
      <c r="Z23" s="31"/>
      <c r="AA23" s="31">
        <v>129</v>
      </c>
      <c r="AB23" s="39">
        <v>119.4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</v>
      </c>
      <c r="Q24" s="31">
        <v>7</v>
      </c>
      <c r="R24" s="31">
        <v>2</v>
      </c>
      <c r="S24" s="31">
        <v>5</v>
      </c>
      <c r="T24" s="31"/>
      <c r="U24" s="31">
        <v>2</v>
      </c>
      <c r="V24" s="31">
        <v>5</v>
      </c>
      <c r="W24" s="31"/>
      <c r="X24" s="31"/>
      <c r="Y24" s="31"/>
      <c r="Z24" s="31"/>
      <c r="AA24" s="31">
        <v>1</v>
      </c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</v>
      </c>
      <c r="Q25" s="31">
        <v>17</v>
      </c>
      <c r="R25" s="31">
        <v>12</v>
      </c>
      <c r="S25" s="31">
        <v>5</v>
      </c>
      <c r="T25" s="31"/>
      <c r="U25" s="31">
        <v>10</v>
      </c>
      <c r="V25" s="31">
        <v>5</v>
      </c>
      <c r="W25" s="31"/>
      <c r="X25" s="31"/>
      <c r="Y25" s="31"/>
      <c r="Z25" s="31"/>
      <c r="AA25" s="31">
        <v>3</v>
      </c>
      <c r="AB25" s="39">
        <v>5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25</v>
      </c>
      <c r="Q27" s="31">
        <v>25</v>
      </c>
      <c r="R27" s="31">
        <v>23</v>
      </c>
      <c r="S27" s="31"/>
      <c r="T27" s="31"/>
      <c r="U27" s="31">
        <v>16</v>
      </c>
      <c r="V27" s="31">
        <v>3</v>
      </c>
      <c r="W27" s="31"/>
      <c r="X27" s="31"/>
      <c r="Y27" s="31"/>
      <c r="Z27" s="31"/>
      <c r="AA27" s="31">
        <v>12</v>
      </c>
      <c r="AB27" s="39">
        <v>15.4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103</v>
      </c>
      <c r="Q28" s="31">
        <v>103</v>
      </c>
      <c r="R28" s="31">
        <v>11</v>
      </c>
      <c r="S28" s="31">
        <v>91</v>
      </c>
      <c r="T28" s="31"/>
      <c r="U28" s="31">
        <v>4</v>
      </c>
      <c r="V28" s="31">
        <v>66</v>
      </c>
      <c r="W28" s="31"/>
      <c r="X28" s="31"/>
      <c r="Y28" s="31">
        <v>15</v>
      </c>
      <c r="Z28" s="31"/>
      <c r="AA28" s="31">
        <v>53</v>
      </c>
      <c r="AB28" s="39">
        <v>40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41</v>
      </c>
      <c r="Q29" s="31">
        <v>41</v>
      </c>
      <c r="R29" s="31"/>
      <c r="S29" s="31">
        <v>14</v>
      </c>
      <c r="T29" s="31"/>
      <c r="U29" s="31"/>
      <c r="V29" s="31">
        <v>4</v>
      </c>
      <c r="W29" s="31"/>
      <c r="X29" s="31"/>
      <c r="Y29" s="31">
        <v>16</v>
      </c>
      <c r="Z29" s="31"/>
      <c r="AA29" s="31">
        <v>23</v>
      </c>
      <c r="AB29" s="39">
        <v>10.6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50</v>
      </c>
      <c r="Q30" s="31">
        <v>50</v>
      </c>
      <c r="R30" s="31"/>
      <c r="S30" s="31">
        <v>14</v>
      </c>
      <c r="T30" s="31"/>
      <c r="U30" s="31"/>
      <c r="V30" s="31">
        <v>6</v>
      </c>
      <c r="W30" s="31"/>
      <c r="X30" s="31"/>
      <c r="Y30" s="31"/>
      <c r="Z30" s="31"/>
      <c r="AA30" s="31">
        <v>20</v>
      </c>
      <c r="AB30" s="39">
        <v>15.6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26</v>
      </c>
      <c r="Q31" s="31">
        <v>26</v>
      </c>
      <c r="R31" s="31">
        <v>1</v>
      </c>
      <c r="S31" s="31">
        <v>12</v>
      </c>
      <c r="T31" s="31"/>
      <c r="U31" s="31"/>
      <c r="V31" s="31"/>
      <c r="W31" s="31"/>
      <c r="X31" s="31"/>
      <c r="Y31" s="31"/>
      <c r="Z31" s="31"/>
      <c r="AA31" s="31">
        <v>17</v>
      </c>
      <c r="AB31" s="39">
        <v>32.799999999999997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</v>
      </c>
      <c r="Q32" s="31">
        <v>4</v>
      </c>
      <c r="R32" s="31"/>
      <c r="S32" s="31">
        <v>1</v>
      </c>
      <c r="T32" s="31"/>
      <c r="U32" s="31"/>
      <c r="V32" s="31"/>
      <c r="W32" s="31"/>
      <c r="X32" s="31"/>
      <c r="Y32" s="31">
        <v>2</v>
      </c>
      <c r="Z32" s="31"/>
      <c r="AA32" s="31">
        <v>4</v>
      </c>
      <c r="AB32" s="39">
        <v>1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</v>
      </c>
      <c r="Q33" s="31">
        <v>4</v>
      </c>
      <c r="R33" s="31"/>
      <c r="S33" s="31">
        <v>1</v>
      </c>
      <c r="T33" s="31"/>
      <c r="U33" s="31"/>
      <c r="V33" s="31"/>
      <c r="W33" s="31"/>
      <c r="X33" s="31"/>
      <c r="Y33" s="31">
        <v>2</v>
      </c>
      <c r="Z33" s="31"/>
      <c r="AA33" s="31">
        <v>4</v>
      </c>
      <c r="AB33" s="39">
        <v>1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113</v>
      </c>
      <c r="Q38" s="31">
        <v>93</v>
      </c>
      <c r="R38" s="31">
        <v>1</v>
      </c>
      <c r="S38" s="31">
        <v>11</v>
      </c>
      <c r="T38" s="31"/>
      <c r="U38" s="31"/>
      <c r="V38" s="31"/>
      <c r="W38" s="31">
        <v>9</v>
      </c>
      <c r="X38" s="31"/>
      <c r="Y38" s="31">
        <v>3</v>
      </c>
      <c r="Z38" s="31">
        <v>1</v>
      </c>
      <c r="AA38" s="31">
        <v>80</v>
      </c>
      <c r="AB38" s="39">
        <v>0.2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108</v>
      </c>
      <c r="Q39" s="31">
        <v>93</v>
      </c>
      <c r="R39" s="31">
        <v>1</v>
      </c>
      <c r="S39" s="31">
        <v>11</v>
      </c>
      <c r="T39" s="31"/>
      <c r="U39" s="31"/>
      <c r="V39" s="31"/>
      <c r="W39" s="31">
        <v>9</v>
      </c>
      <c r="X39" s="31"/>
      <c r="Y39" s="31">
        <v>3</v>
      </c>
      <c r="Z39" s="31">
        <v>1</v>
      </c>
      <c r="AA39" s="31">
        <v>80</v>
      </c>
      <c r="AB39" s="39">
        <v>0.2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</v>
      </c>
      <c r="Q41" s="31">
        <v>1</v>
      </c>
      <c r="R41" s="31"/>
      <c r="S41" s="31">
        <v>1</v>
      </c>
      <c r="T41" s="31"/>
      <c r="U41" s="31"/>
      <c r="V41" s="31"/>
      <c r="W41" s="31"/>
      <c r="X41" s="31"/>
      <c r="Y41" s="31">
        <v>1</v>
      </c>
      <c r="Z41" s="31"/>
      <c r="AA41" s="31">
        <v>1</v>
      </c>
      <c r="AB41" s="39">
        <v>0.5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</v>
      </c>
      <c r="Q42" s="31">
        <v>5</v>
      </c>
      <c r="R42" s="31"/>
      <c r="S42" s="31"/>
      <c r="T42" s="31"/>
      <c r="U42" s="31"/>
      <c r="V42" s="31"/>
      <c r="W42" s="31"/>
      <c r="X42" s="31"/>
      <c r="Y42" s="31"/>
      <c r="Z42" s="31"/>
      <c r="AA42" s="31">
        <v>1</v>
      </c>
      <c r="AB42" s="39">
        <v>2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</v>
      </c>
      <c r="Q43" s="31">
        <v>4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4</v>
      </c>
      <c r="AB43" s="39">
        <v>3.5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>
        <v>1.5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17</v>
      </c>
      <c r="Q45" s="31">
        <v>14</v>
      </c>
      <c r="R45" s="31"/>
      <c r="S45" s="31"/>
      <c r="T45" s="31"/>
      <c r="U45" s="31"/>
      <c r="V45" s="31"/>
      <c r="W45" s="31">
        <v>3</v>
      </c>
      <c r="X45" s="31"/>
      <c r="Y45" s="31"/>
      <c r="Z45" s="31"/>
      <c r="AA45" s="31">
        <v>11</v>
      </c>
      <c r="AB45" s="39">
        <v>13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32</v>
      </c>
      <c r="Q46" s="31">
        <v>23</v>
      </c>
      <c r="R46" s="31"/>
      <c r="S46" s="31">
        <v>5</v>
      </c>
      <c r="T46" s="31"/>
      <c r="U46" s="31"/>
      <c r="V46" s="31"/>
      <c r="W46" s="31">
        <v>4</v>
      </c>
      <c r="X46" s="31">
        <v>2</v>
      </c>
      <c r="Y46" s="31">
        <v>1</v>
      </c>
      <c r="Z46" s="31"/>
      <c r="AA46" s="31">
        <v>17</v>
      </c>
      <c r="AB46" s="39">
        <v>27.2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124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39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1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105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68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1202</v>
      </c>
      <c r="Q21" s="31">
        <v>591</v>
      </c>
      <c r="R21" s="31">
        <v>180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899</v>
      </c>
      <c r="Q22" s="31">
        <v>295</v>
      </c>
      <c r="R22" s="31">
        <v>158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607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80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106</v>
      </c>
      <c r="Q21" s="31">
        <v>61</v>
      </c>
      <c r="R21" s="31">
        <v>39</v>
      </c>
      <c r="S21" s="31">
        <v>14</v>
      </c>
      <c r="T21" s="31"/>
      <c r="U21" s="31">
        <v>32</v>
      </c>
      <c r="V21" s="31">
        <v>17</v>
      </c>
      <c r="W21" s="31">
        <v>5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  <c r="Q22" s="31">
        <v>15</v>
      </c>
      <c r="R22" s="31">
        <v>9</v>
      </c>
      <c r="S22" s="31">
        <v>3</v>
      </c>
      <c r="T22" s="31"/>
      <c r="U22" s="31">
        <v>7</v>
      </c>
      <c r="V22" s="31">
        <v>5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</v>
      </c>
      <c r="Q23" s="31">
        <v>22</v>
      </c>
      <c r="R23" s="31">
        <v>13</v>
      </c>
      <c r="S23" s="31">
        <v>4</v>
      </c>
      <c r="T23" s="31"/>
      <c r="U23" s="31">
        <v>12</v>
      </c>
      <c r="V23" s="31">
        <v>7</v>
      </c>
      <c r="W23" s="31">
        <v>1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1</v>
      </c>
      <c r="R24" s="31"/>
      <c r="S24" s="31"/>
      <c r="T24" s="31"/>
      <c r="U24" s="31">
        <v>1</v>
      </c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368</v>
      </c>
      <c r="Q25" s="31">
        <v>344</v>
      </c>
      <c r="R25" s="31">
        <v>267</v>
      </c>
      <c r="S25" s="31">
        <v>137</v>
      </c>
      <c r="T25" s="31">
        <v>9</v>
      </c>
      <c r="U25" s="31">
        <v>181</v>
      </c>
      <c r="V25" s="31">
        <v>109</v>
      </c>
      <c r="W25" s="31">
        <v>42</v>
      </c>
      <c r="X25" s="31">
        <v>7</v>
      </c>
      <c r="Y25" s="31">
        <v>1</v>
      </c>
      <c r="Z25" s="31">
        <v>1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</v>
      </c>
      <c r="Q26" s="31">
        <v>6</v>
      </c>
      <c r="R26" s="31">
        <v>3</v>
      </c>
      <c r="S26" s="31">
        <v>5</v>
      </c>
      <c r="T26" s="31"/>
      <c r="U26" s="31">
        <v>5</v>
      </c>
      <c r="V26" s="31">
        <v>2</v>
      </c>
      <c r="W26" s="31">
        <v>2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32</v>
      </c>
      <c r="Q27" s="31">
        <v>30</v>
      </c>
      <c r="R27" s="31">
        <v>23</v>
      </c>
      <c r="S27" s="31">
        <v>14</v>
      </c>
      <c r="T27" s="31"/>
      <c r="U27" s="31">
        <v>14</v>
      </c>
      <c r="V27" s="31">
        <v>14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63</v>
      </c>
      <c r="Q29" s="31">
        <v>60</v>
      </c>
      <c r="R29" s="31">
        <v>47</v>
      </c>
      <c r="S29" s="31">
        <v>23</v>
      </c>
      <c r="T29" s="31"/>
      <c r="U29" s="31">
        <v>42</v>
      </c>
      <c r="V29" s="31">
        <v>24</v>
      </c>
      <c r="W29" s="31">
        <v>13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189</v>
      </c>
      <c r="Q30" s="31">
        <v>184</v>
      </c>
      <c r="R30" s="31">
        <v>141</v>
      </c>
      <c r="S30" s="31">
        <v>74</v>
      </c>
      <c r="T30" s="31">
        <v>9</v>
      </c>
      <c r="U30" s="31">
        <v>86</v>
      </c>
      <c r="V30" s="31">
        <v>48</v>
      </c>
      <c r="W30" s="31">
        <v>20</v>
      </c>
      <c r="X30" s="31">
        <v>7</v>
      </c>
      <c r="Y30" s="31">
        <v>1</v>
      </c>
      <c r="Z30" s="31">
        <v>1</v>
      </c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17</v>
      </c>
      <c r="Q31" s="31">
        <v>15</v>
      </c>
      <c r="R31" s="31">
        <v>13</v>
      </c>
      <c r="S31" s="31">
        <v>8</v>
      </c>
      <c r="T31" s="31"/>
      <c r="U31" s="31">
        <v>4</v>
      </c>
      <c r="V31" s="31">
        <v>2</v>
      </c>
      <c r="W31" s="31">
        <v>2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27</v>
      </c>
      <c r="Q32" s="31">
        <v>16</v>
      </c>
      <c r="R32" s="31">
        <v>15</v>
      </c>
      <c r="S32" s="31">
        <v>1</v>
      </c>
      <c r="T32" s="31"/>
      <c r="U32" s="31">
        <v>7</v>
      </c>
      <c r="V32" s="31">
        <v>7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34</v>
      </c>
      <c r="Q33" s="31">
        <v>33</v>
      </c>
      <c r="R33" s="31">
        <v>25</v>
      </c>
      <c r="S33" s="31">
        <v>12</v>
      </c>
      <c r="T33" s="31"/>
      <c r="U33" s="31">
        <v>23</v>
      </c>
      <c r="V33" s="31">
        <v>12</v>
      </c>
      <c r="W33" s="31">
        <v>5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111</v>
      </c>
      <c r="Q34" s="31">
        <v>81</v>
      </c>
      <c r="R34" s="31">
        <v>78</v>
      </c>
      <c r="S34" s="31">
        <v>1</v>
      </c>
      <c r="T34" s="31">
        <v>20</v>
      </c>
      <c r="U34" s="31">
        <v>37</v>
      </c>
      <c r="V34" s="31">
        <v>27</v>
      </c>
      <c r="W34" s="31">
        <v>1</v>
      </c>
      <c r="X34" s="31">
        <v>10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94</v>
      </c>
      <c r="Q35" s="31">
        <v>54</v>
      </c>
      <c r="R35" s="31">
        <v>51</v>
      </c>
      <c r="S35" s="31">
        <v>1</v>
      </c>
      <c r="T35" s="31">
        <v>4</v>
      </c>
      <c r="U35" s="31">
        <v>26</v>
      </c>
      <c r="V35" s="31">
        <v>19</v>
      </c>
      <c r="W35" s="31">
        <v>1</v>
      </c>
      <c r="X35" s="31">
        <v>4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</v>
      </c>
      <c r="Q36" s="31">
        <v>4</v>
      </c>
      <c r="R36" s="31">
        <v>4</v>
      </c>
      <c r="S36" s="31"/>
      <c r="T36" s="31">
        <v>1</v>
      </c>
      <c r="U36" s="31">
        <v>4</v>
      </c>
      <c r="V36" s="31">
        <v>3</v>
      </c>
      <c r="W36" s="31"/>
      <c r="X36" s="31">
        <v>1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</v>
      </c>
      <c r="Q37" s="31">
        <v>6</v>
      </c>
      <c r="R37" s="31">
        <v>4</v>
      </c>
      <c r="S37" s="31">
        <v>1</v>
      </c>
      <c r="T37" s="31"/>
      <c r="U37" s="31">
        <v>4</v>
      </c>
      <c r="V37" s="31">
        <v>1</v>
      </c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36</v>
      </c>
      <c r="Q38" s="31">
        <v>11</v>
      </c>
      <c r="R38" s="31"/>
      <c r="S38" s="31">
        <v>8</v>
      </c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173</v>
      </c>
      <c r="Q39" s="31">
        <v>113</v>
      </c>
      <c r="R39" s="31">
        <v>7</v>
      </c>
      <c r="S39" s="31">
        <v>54</v>
      </c>
      <c r="T39" s="31">
        <v>4</v>
      </c>
      <c r="U39" s="31">
        <v>70</v>
      </c>
      <c r="V39" s="31">
        <v>3</v>
      </c>
      <c r="W39" s="31">
        <v>19</v>
      </c>
      <c r="X39" s="31">
        <v>4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1460.02</v>
      </c>
      <c r="Q21" s="31">
        <v>1277.72</v>
      </c>
      <c r="R21" s="31">
        <v>1192.6300000000001</v>
      </c>
      <c r="S21" s="31">
        <v>1334</v>
      </c>
      <c r="T21" s="31">
        <v>123</v>
      </c>
      <c r="U21" s="31">
        <v>8</v>
      </c>
      <c r="V21" s="31">
        <v>78</v>
      </c>
      <c r="W21" s="31">
        <v>144</v>
      </c>
      <c r="X21" s="31">
        <v>120</v>
      </c>
      <c r="Y21" s="31">
        <v>1313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109</v>
      </c>
      <c r="Q22" s="31">
        <v>101</v>
      </c>
      <c r="R22" s="31">
        <v>97.5</v>
      </c>
      <c r="S22" s="31">
        <v>94</v>
      </c>
      <c r="T22" s="31">
        <v>19</v>
      </c>
      <c r="U22" s="31"/>
      <c r="V22" s="31">
        <v>18</v>
      </c>
      <c r="W22" s="31">
        <v>7</v>
      </c>
      <c r="X22" s="31">
        <v>5</v>
      </c>
      <c r="Y22" s="31">
        <v>106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19</v>
      </c>
      <c r="Q23" s="31">
        <v>18</v>
      </c>
      <c r="R23" s="31">
        <v>16</v>
      </c>
      <c r="S23" s="31">
        <v>18</v>
      </c>
      <c r="T23" s="31"/>
      <c r="U23" s="31"/>
      <c r="V23" s="31"/>
      <c r="W23" s="31">
        <v>1</v>
      </c>
      <c r="X23" s="31">
        <v>1</v>
      </c>
      <c r="Y23" s="31">
        <v>21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32.5</v>
      </c>
      <c r="Q24" s="31">
        <v>23.5</v>
      </c>
      <c r="R24" s="31">
        <v>22.5</v>
      </c>
      <c r="S24" s="31">
        <v>23</v>
      </c>
      <c r="T24" s="31">
        <v>1</v>
      </c>
      <c r="U24" s="31"/>
      <c r="V24" s="31"/>
      <c r="W24" s="31"/>
      <c r="X24" s="31"/>
      <c r="Y24" s="31">
        <v>33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>
        <v>2</v>
      </c>
      <c r="S25" s="31">
        <v>2</v>
      </c>
      <c r="T25" s="31"/>
      <c r="U25" s="31"/>
      <c r="V25" s="31"/>
      <c r="W25" s="31"/>
      <c r="X25" s="31"/>
      <c r="Y25" s="31">
        <v>2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342.39</v>
      </c>
      <c r="Q26" s="31">
        <v>280.58999999999997</v>
      </c>
      <c r="R26" s="31">
        <v>248.95</v>
      </c>
      <c r="S26" s="31">
        <v>375</v>
      </c>
      <c r="T26" s="31">
        <v>28</v>
      </c>
      <c r="U26" s="31">
        <v>1</v>
      </c>
      <c r="V26" s="31">
        <v>13</v>
      </c>
      <c r="W26" s="31">
        <v>38</v>
      </c>
      <c r="X26" s="31">
        <v>17</v>
      </c>
      <c r="Y26" s="31">
        <v>368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>
        <v>5</v>
      </c>
      <c r="R27" s="31">
        <v>5</v>
      </c>
      <c r="S27" s="31">
        <v>6</v>
      </c>
      <c r="T27" s="31"/>
      <c r="U27" s="31"/>
      <c r="V27" s="31"/>
      <c r="W27" s="31"/>
      <c r="X27" s="31"/>
      <c r="Y27" s="31">
        <v>6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31.75</v>
      </c>
      <c r="Q28" s="31">
        <v>25.75</v>
      </c>
      <c r="R28" s="31">
        <v>22.75</v>
      </c>
      <c r="S28" s="31">
        <v>34</v>
      </c>
      <c r="T28" s="31">
        <v>1</v>
      </c>
      <c r="U28" s="31"/>
      <c r="V28" s="31"/>
      <c r="W28" s="31">
        <v>3</v>
      </c>
      <c r="X28" s="31"/>
      <c r="Y28" s="31">
        <v>32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>
        <v>1</v>
      </c>
      <c r="T29" s="31">
        <v>8</v>
      </c>
      <c r="U29" s="31"/>
      <c r="V29" s="31"/>
      <c r="W29" s="31">
        <v>1</v>
      </c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64.5</v>
      </c>
      <c r="Q30" s="31">
        <v>55.25</v>
      </c>
      <c r="R30" s="31">
        <v>53.05</v>
      </c>
      <c r="S30" s="31">
        <v>63</v>
      </c>
      <c r="T30" s="31">
        <v>1</v>
      </c>
      <c r="U30" s="31"/>
      <c r="V30" s="31">
        <v>1</v>
      </c>
      <c r="W30" s="31">
        <v>2</v>
      </c>
      <c r="X30" s="31">
        <v>1</v>
      </c>
      <c r="Y30" s="31">
        <v>63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154.44999999999999</v>
      </c>
      <c r="Q31" s="31">
        <v>127.8</v>
      </c>
      <c r="R31" s="31">
        <v>110.7</v>
      </c>
      <c r="S31" s="31">
        <v>187</v>
      </c>
      <c r="T31" s="31">
        <v>3</v>
      </c>
      <c r="U31" s="31"/>
      <c r="V31" s="31">
        <v>2</v>
      </c>
      <c r="W31" s="31">
        <v>9</v>
      </c>
      <c r="X31" s="31">
        <v>3</v>
      </c>
      <c r="Y31" s="31">
        <v>189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17.440000000000001</v>
      </c>
      <c r="Q32" s="31">
        <v>14.04</v>
      </c>
      <c r="R32" s="31">
        <v>7.5</v>
      </c>
      <c r="S32" s="31">
        <v>19</v>
      </c>
      <c r="T32" s="31">
        <v>4</v>
      </c>
      <c r="U32" s="31"/>
      <c r="V32" s="31"/>
      <c r="W32" s="31">
        <v>8</v>
      </c>
      <c r="X32" s="31">
        <v>8</v>
      </c>
      <c r="Y32" s="31">
        <v>17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33</v>
      </c>
      <c r="Q33" s="31">
        <v>24</v>
      </c>
      <c r="R33" s="31">
        <v>21.2</v>
      </c>
      <c r="S33" s="31">
        <v>26</v>
      </c>
      <c r="T33" s="31">
        <v>6</v>
      </c>
      <c r="U33" s="31">
        <v>1</v>
      </c>
      <c r="V33" s="31">
        <v>5</v>
      </c>
      <c r="W33" s="31">
        <v>5</v>
      </c>
      <c r="X33" s="31">
        <v>5</v>
      </c>
      <c r="Y33" s="31">
        <v>27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36.25</v>
      </c>
      <c r="Q34" s="31">
        <v>28.75</v>
      </c>
      <c r="R34" s="31">
        <v>28.75</v>
      </c>
      <c r="S34" s="31">
        <v>39</v>
      </c>
      <c r="T34" s="31">
        <v>5</v>
      </c>
      <c r="U34" s="31"/>
      <c r="V34" s="31">
        <v>5</v>
      </c>
      <c r="W34" s="31">
        <v>10</v>
      </c>
      <c r="X34" s="31"/>
      <c r="Y34" s="31">
        <v>34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276.75</v>
      </c>
      <c r="Q35" s="31">
        <v>211.25</v>
      </c>
      <c r="R35" s="31">
        <v>201</v>
      </c>
      <c r="S35" s="31">
        <v>214</v>
      </c>
      <c r="T35" s="31">
        <v>13</v>
      </c>
      <c r="U35" s="31">
        <v>2</v>
      </c>
      <c r="V35" s="31">
        <v>11</v>
      </c>
      <c r="W35" s="31">
        <v>25</v>
      </c>
      <c r="X35" s="31">
        <v>24</v>
      </c>
      <c r="Y35" s="31">
        <v>202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182.5</v>
      </c>
      <c r="Q36" s="31">
        <v>121.5</v>
      </c>
      <c r="R36" s="31">
        <v>116</v>
      </c>
      <c r="S36" s="31">
        <v>108</v>
      </c>
      <c r="T36" s="31">
        <v>7</v>
      </c>
      <c r="U36" s="31"/>
      <c r="V36" s="31">
        <v>7</v>
      </c>
      <c r="W36" s="31">
        <v>6</v>
      </c>
      <c r="X36" s="31">
        <v>6</v>
      </c>
      <c r="Y36" s="31">
        <v>125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62</v>
      </c>
      <c r="Q37" s="31">
        <v>55</v>
      </c>
      <c r="R37" s="31">
        <v>55</v>
      </c>
      <c r="S37" s="31">
        <v>51</v>
      </c>
      <c r="T37" s="31">
        <v>5</v>
      </c>
      <c r="U37" s="31">
        <v>2</v>
      </c>
      <c r="V37" s="31">
        <v>3</v>
      </c>
      <c r="W37" s="31">
        <v>8</v>
      </c>
      <c r="X37" s="31">
        <v>7</v>
      </c>
      <c r="Y37" s="31">
        <v>56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84</v>
      </c>
      <c r="Q41" s="31">
        <v>84</v>
      </c>
      <c r="R41" s="31">
        <v>66</v>
      </c>
      <c r="S41" s="31">
        <v>113</v>
      </c>
      <c r="T41" s="31">
        <v>1</v>
      </c>
      <c r="U41" s="31"/>
      <c r="V41" s="31">
        <v>1</v>
      </c>
      <c r="W41" s="31">
        <v>3</v>
      </c>
      <c r="X41" s="31">
        <v>3</v>
      </c>
      <c r="Y41" s="31">
        <v>111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78</v>
      </c>
      <c r="Q42" s="31">
        <v>78</v>
      </c>
      <c r="R42" s="31">
        <v>40</v>
      </c>
      <c r="S42" s="31">
        <v>57</v>
      </c>
      <c r="T42" s="31">
        <v>1</v>
      </c>
      <c r="U42" s="31"/>
      <c r="V42" s="31">
        <v>1</v>
      </c>
      <c r="W42" s="31">
        <v>1</v>
      </c>
      <c r="X42" s="31">
        <v>1</v>
      </c>
      <c r="Y42" s="31">
        <v>94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</v>
      </c>
      <c r="Q43" s="31">
        <v>6</v>
      </c>
      <c r="R43" s="31">
        <v>6</v>
      </c>
      <c r="S43" s="31">
        <v>6</v>
      </c>
      <c r="T43" s="31"/>
      <c r="U43" s="31"/>
      <c r="V43" s="31"/>
      <c r="W43" s="31"/>
      <c r="X43" s="31"/>
      <c r="Y43" s="31">
        <v>6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13.5</v>
      </c>
      <c r="Q44" s="31">
        <v>9</v>
      </c>
      <c r="R44" s="31">
        <v>9</v>
      </c>
      <c r="S44" s="31">
        <v>9</v>
      </c>
      <c r="T44" s="31"/>
      <c r="U44" s="31"/>
      <c r="V44" s="31"/>
      <c r="W44" s="31"/>
      <c r="X44" s="31"/>
      <c r="Y44" s="31">
        <v>9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46.48</v>
      </c>
      <c r="Q45" s="31">
        <v>36.479999999999997</v>
      </c>
      <c r="R45" s="31">
        <v>35.479999999999997</v>
      </c>
      <c r="S45" s="31">
        <v>38</v>
      </c>
      <c r="T45" s="31">
        <v>5</v>
      </c>
      <c r="U45" s="31"/>
      <c r="V45" s="31">
        <v>2</v>
      </c>
      <c r="W45" s="31">
        <v>5</v>
      </c>
      <c r="X45" s="31">
        <v>5</v>
      </c>
      <c r="Y45" s="31">
        <v>36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160</v>
      </c>
      <c r="Q46" s="31">
        <v>150.5</v>
      </c>
      <c r="R46" s="31">
        <v>146</v>
      </c>
      <c r="S46" s="31">
        <v>98</v>
      </c>
      <c r="T46" s="31">
        <v>8</v>
      </c>
      <c r="U46" s="31">
        <v>1</v>
      </c>
      <c r="V46" s="31">
        <v>5</v>
      </c>
      <c r="W46" s="31">
        <v>7</v>
      </c>
      <c r="X46" s="31">
        <v>7</v>
      </c>
      <c r="Y46" s="31">
        <v>98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>
        <v>5</v>
      </c>
      <c r="R47" s="31">
        <v>5</v>
      </c>
      <c r="S47" s="31">
        <v>10</v>
      </c>
      <c r="T47" s="31"/>
      <c r="U47" s="31"/>
      <c r="V47" s="31"/>
      <c r="W47" s="31">
        <v>5</v>
      </c>
      <c r="X47" s="31">
        <v>5</v>
      </c>
      <c r="Y47" s="31">
        <v>5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184.5</v>
      </c>
      <c r="Q48" s="31">
        <v>174.5</v>
      </c>
      <c r="R48" s="31">
        <v>170</v>
      </c>
      <c r="S48" s="31">
        <v>169</v>
      </c>
      <c r="T48" s="31">
        <v>17</v>
      </c>
      <c r="U48" s="31">
        <v>1</v>
      </c>
      <c r="V48" s="31">
        <v>15</v>
      </c>
      <c r="W48" s="31">
        <v>25</v>
      </c>
      <c r="X48" s="31">
        <v>25</v>
      </c>
      <c r="Y48" s="31">
        <v>173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238.4</v>
      </c>
      <c r="Q49" s="31">
        <v>225.4</v>
      </c>
      <c r="R49" s="31">
        <v>213.7</v>
      </c>
      <c r="S49" s="31">
        <v>214</v>
      </c>
      <c r="T49" s="31">
        <v>32</v>
      </c>
      <c r="U49" s="31">
        <v>3</v>
      </c>
      <c r="V49" s="31">
        <v>13</v>
      </c>
      <c r="W49" s="31">
        <v>29</v>
      </c>
      <c r="X49" s="31">
        <v>29</v>
      </c>
      <c r="Y49" s="31">
        <v>205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1313</v>
      </c>
      <c r="Q21" s="31">
        <v>35</v>
      </c>
      <c r="R21" s="31">
        <v>28</v>
      </c>
      <c r="S21" s="31">
        <v>88</v>
      </c>
      <c r="T21" s="31">
        <v>61</v>
      </c>
      <c r="U21" s="31">
        <v>129</v>
      </c>
      <c r="V21" s="31">
        <v>97</v>
      </c>
      <c r="W21" s="31">
        <v>168</v>
      </c>
      <c r="X21" s="31">
        <v>128</v>
      </c>
      <c r="Y21" s="31">
        <v>189</v>
      </c>
      <c r="Z21" s="31">
        <v>141</v>
      </c>
      <c r="AA21" s="31">
        <v>148</v>
      </c>
      <c r="AB21" s="31">
        <v>107</v>
      </c>
      <c r="AC21" s="31">
        <v>150</v>
      </c>
      <c r="AD21" s="31">
        <v>109</v>
      </c>
      <c r="AE21" s="31">
        <v>149</v>
      </c>
      <c r="AF21" s="31">
        <v>97</v>
      </c>
      <c r="AG21" s="31">
        <v>120</v>
      </c>
      <c r="AH21" s="31">
        <v>74</v>
      </c>
      <c r="AI21" s="31">
        <v>137</v>
      </c>
      <c r="AJ21" s="31">
        <v>70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106</v>
      </c>
      <c r="Q22" s="31"/>
      <c r="R22" s="31"/>
      <c r="S22" s="31">
        <v>3</v>
      </c>
      <c r="T22" s="31">
        <v>3</v>
      </c>
      <c r="U22" s="31">
        <v>5</v>
      </c>
      <c r="V22" s="31">
        <v>4</v>
      </c>
      <c r="W22" s="31">
        <v>13</v>
      </c>
      <c r="X22" s="31">
        <v>10</v>
      </c>
      <c r="Y22" s="31">
        <v>16</v>
      </c>
      <c r="Z22" s="31">
        <v>13</v>
      </c>
      <c r="AA22" s="31">
        <v>15</v>
      </c>
      <c r="AB22" s="31">
        <v>12</v>
      </c>
      <c r="AC22" s="31">
        <v>15</v>
      </c>
      <c r="AD22" s="31">
        <v>10</v>
      </c>
      <c r="AE22" s="31">
        <v>14</v>
      </c>
      <c r="AF22" s="31">
        <v>10</v>
      </c>
      <c r="AG22" s="31">
        <v>10</v>
      </c>
      <c r="AH22" s="31">
        <v>6</v>
      </c>
      <c r="AI22" s="31">
        <v>15</v>
      </c>
      <c r="AJ22" s="31">
        <v>8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</v>
      </c>
      <c r="Q23" s="31"/>
      <c r="R23" s="31"/>
      <c r="S23" s="31"/>
      <c r="T23" s="31"/>
      <c r="U23" s="31">
        <v>2</v>
      </c>
      <c r="V23" s="31">
        <v>1</v>
      </c>
      <c r="W23" s="31">
        <v>1</v>
      </c>
      <c r="X23" s="31">
        <v>1</v>
      </c>
      <c r="Y23" s="31">
        <v>2</v>
      </c>
      <c r="Z23" s="31">
        <v>2</v>
      </c>
      <c r="AA23" s="31">
        <v>3</v>
      </c>
      <c r="AB23" s="31">
        <v>2</v>
      </c>
      <c r="AC23" s="31">
        <v>2</v>
      </c>
      <c r="AD23" s="31">
        <v>1</v>
      </c>
      <c r="AE23" s="31">
        <v>2</v>
      </c>
      <c r="AF23" s="31">
        <v>1</v>
      </c>
      <c r="AG23" s="31">
        <v>4</v>
      </c>
      <c r="AH23" s="31">
        <v>1</v>
      </c>
      <c r="AI23" s="31">
        <v>5</v>
      </c>
      <c r="AJ23" s="31">
        <v>2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33</v>
      </c>
      <c r="Q24" s="31"/>
      <c r="R24" s="31"/>
      <c r="S24" s="31"/>
      <c r="T24" s="31"/>
      <c r="U24" s="31">
        <v>1</v>
      </c>
      <c r="V24" s="31">
        <v>1</v>
      </c>
      <c r="W24" s="31">
        <v>2</v>
      </c>
      <c r="X24" s="31">
        <v>1</v>
      </c>
      <c r="Y24" s="31">
        <v>7</v>
      </c>
      <c r="Z24" s="31">
        <v>5</v>
      </c>
      <c r="AA24" s="31">
        <v>6</v>
      </c>
      <c r="AB24" s="31">
        <v>5</v>
      </c>
      <c r="AC24" s="31">
        <v>5</v>
      </c>
      <c r="AD24" s="31">
        <v>3</v>
      </c>
      <c r="AE24" s="31">
        <v>6</v>
      </c>
      <c r="AF24" s="31">
        <v>4</v>
      </c>
      <c r="AG24" s="31">
        <v>2</v>
      </c>
      <c r="AH24" s="31">
        <v>1</v>
      </c>
      <c r="AI24" s="31">
        <v>4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>
        <v>1</v>
      </c>
      <c r="AB25" s="31">
        <v>1</v>
      </c>
      <c r="AC25" s="31">
        <v>1</v>
      </c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368</v>
      </c>
      <c r="Q26" s="31">
        <v>3</v>
      </c>
      <c r="R26" s="31">
        <v>2</v>
      </c>
      <c r="S26" s="31">
        <v>10</v>
      </c>
      <c r="T26" s="31">
        <v>6</v>
      </c>
      <c r="U26" s="31">
        <v>28</v>
      </c>
      <c r="V26" s="31">
        <v>20</v>
      </c>
      <c r="W26" s="31">
        <v>61</v>
      </c>
      <c r="X26" s="31">
        <v>37</v>
      </c>
      <c r="Y26" s="31">
        <v>80</v>
      </c>
      <c r="Z26" s="31">
        <v>50</v>
      </c>
      <c r="AA26" s="31">
        <v>51</v>
      </c>
      <c r="AB26" s="31">
        <v>30</v>
      </c>
      <c r="AC26" s="31">
        <v>35</v>
      </c>
      <c r="AD26" s="31">
        <v>26</v>
      </c>
      <c r="AE26" s="31">
        <v>40</v>
      </c>
      <c r="AF26" s="31">
        <v>25</v>
      </c>
      <c r="AG26" s="31">
        <v>24</v>
      </c>
      <c r="AH26" s="31">
        <v>14</v>
      </c>
      <c r="AI26" s="31">
        <v>36</v>
      </c>
      <c r="AJ26" s="31">
        <v>11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/>
      <c r="R27" s="31"/>
      <c r="S27" s="31"/>
      <c r="T27" s="31"/>
      <c r="U27" s="31">
        <v>1</v>
      </c>
      <c r="V27" s="31"/>
      <c r="W27" s="31"/>
      <c r="X27" s="31"/>
      <c r="Y27" s="31">
        <v>2</v>
      </c>
      <c r="Z27" s="31"/>
      <c r="AA27" s="31">
        <v>1</v>
      </c>
      <c r="AB27" s="31"/>
      <c r="AC27" s="31">
        <v>1</v>
      </c>
      <c r="AD27" s="31">
        <v>1</v>
      </c>
      <c r="AE27" s="31">
        <v>1</v>
      </c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32</v>
      </c>
      <c r="Q28" s="31"/>
      <c r="R28" s="31"/>
      <c r="S28" s="31"/>
      <c r="T28" s="31"/>
      <c r="U28" s="31">
        <v>1</v>
      </c>
      <c r="V28" s="31">
        <v>1</v>
      </c>
      <c r="W28" s="31">
        <v>4</v>
      </c>
      <c r="X28" s="31">
        <v>3</v>
      </c>
      <c r="Y28" s="31">
        <v>9</v>
      </c>
      <c r="Z28" s="31">
        <v>4</v>
      </c>
      <c r="AA28" s="31">
        <v>2</v>
      </c>
      <c r="AB28" s="31">
        <v>1</v>
      </c>
      <c r="AC28" s="31">
        <v>4</v>
      </c>
      <c r="AD28" s="31">
        <v>3</v>
      </c>
      <c r="AE28" s="31">
        <v>5</v>
      </c>
      <c r="AF28" s="31">
        <v>3</v>
      </c>
      <c r="AG28" s="31">
        <v>3</v>
      </c>
      <c r="AH28" s="31">
        <v>1</v>
      </c>
      <c r="AI28" s="31">
        <v>4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63</v>
      </c>
      <c r="Q30" s="31"/>
      <c r="R30" s="31"/>
      <c r="S30" s="31"/>
      <c r="T30" s="31"/>
      <c r="U30" s="31"/>
      <c r="V30" s="31"/>
      <c r="W30" s="31">
        <v>2</v>
      </c>
      <c r="X30" s="31"/>
      <c r="Y30" s="31">
        <v>4</v>
      </c>
      <c r="Z30" s="31">
        <v>1</v>
      </c>
      <c r="AA30" s="31">
        <v>16</v>
      </c>
      <c r="AB30" s="31">
        <v>8</v>
      </c>
      <c r="AC30" s="31">
        <v>5</v>
      </c>
      <c r="AD30" s="31">
        <v>4</v>
      </c>
      <c r="AE30" s="31">
        <v>8</v>
      </c>
      <c r="AF30" s="31">
        <v>7</v>
      </c>
      <c r="AG30" s="31">
        <v>6</v>
      </c>
      <c r="AH30" s="31">
        <v>2</v>
      </c>
      <c r="AI30" s="31">
        <v>22</v>
      </c>
      <c r="AJ30" s="31">
        <v>5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189</v>
      </c>
      <c r="Q31" s="31"/>
      <c r="R31" s="31"/>
      <c r="S31" s="31"/>
      <c r="T31" s="31"/>
      <c r="U31" s="31">
        <v>15</v>
      </c>
      <c r="V31" s="31">
        <v>13</v>
      </c>
      <c r="W31" s="31">
        <v>44</v>
      </c>
      <c r="X31" s="31">
        <v>27</v>
      </c>
      <c r="Y31" s="31">
        <v>53</v>
      </c>
      <c r="Z31" s="31">
        <v>36</v>
      </c>
      <c r="AA31" s="31">
        <v>26</v>
      </c>
      <c r="AB31" s="31">
        <v>19</v>
      </c>
      <c r="AC31" s="31">
        <v>16</v>
      </c>
      <c r="AD31" s="31">
        <v>10</v>
      </c>
      <c r="AE31" s="31">
        <v>15</v>
      </c>
      <c r="AF31" s="31">
        <v>10</v>
      </c>
      <c r="AG31" s="31">
        <v>11</v>
      </c>
      <c r="AH31" s="31">
        <v>8</v>
      </c>
      <c r="AI31" s="31">
        <v>9</v>
      </c>
      <c r="AJ31" s="31">
        <v>4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>
        <v>2</v>
      </c>
      <c r="R32" s="31">
        <v>1</v>
      </c>
      <c r="S32" s="31"/>
      <c r="T32" s="31"/>
      <c r="U32" s="31">
        <v>1</v>
      </c>
      <c r="V32" s="31">
        <v>1</v>
      </c>
      <c r="W32" s="31">
        <v>3</v>
      </c>
      <c r="X32" s="31">
        <v>1</v>
      </c>
      <c r="Y32" s="31">
        <v>2</v>
      </c>
      <c r="Z32" s="31">
        <v>1</v>
      </c>
      <c r="AA32" s="31">
        <v>1</v>
      </c>
      <c r="AB32" s="31">
        <v>1</v>
      </c>
      <c r="AC32" s="31">
        <v>2</v>
      </c>
      <c r="AD32" s="31">
        <v>2</v>
      </c>
      <c r="AE32" s="31">
        <v>4</v>
      </c>
      <c r="AF32" s="31">
        <v>3</v>
      </c>
      <c r="AG32" s="31">
        <v>1</v>
      </c>
      <c r="AH32" s="31">
        <v>1</v>
      </c>
      <c r="AI32" s="31">
        <v>1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27</v>
      </c>
      <c r="Q33" s="31"/>
      <c r="R33" s="31"/>
      <c r="S33" s="31">
        <v>4</v>
      </c>
      <c r="T33" s="31">
        <v>2</v>
      </c>
      <c r="U33" s="31">
        <v>4</v>
      </c>
      <c r="V33" s="31">
        <v>2</v>
      </c>
      <c r="W33" s="31">
        <v>2</v>
      </c>
      <c r="X33" s="31">
        <v>2</v>
      </c>
      <c r="Y33" s="31">
        <v>6</v>
      </c>
      <c r="Z33" s="31">
        <v>4</v>
      </c>
      <c r="AA33" s="31">
        <v>2</v>
      </c>
      <c r="AB33" s="31">
        <v>1</v>
      </c>
      <c r="AC33" s="31">
        <v>4</v>
      </c>
      <c r="AD33" s="31">
        <v>4</v>
      </c>
      <c r="AE33" s="31">
        <v>4</v>
      </c>
      <c r="AF33" s="31">
        <v>1</v>
      </c>
      <c r="AG33" s="31">
        <v>1</v>
      </c>
      <c r="AH33" s="31"/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34</v>
      </c>
      <c r="Q34" s="31">
        <v>1</v>
      </c>
      <c r="R34" s="31">
        <v>1</v>
      </c>
      <c r="S34" s="31">
        <v>6</v>
      </c>
      <c r="T34" s="31">
        <v>4</v>
      </c>
      <c r="U34" s="31">
        <v>6</v>
      </c>
      <c r="V34" s="31">
        <v>3</v>
      </c>
      <c r="W34" s="31">
        <v>6</v>
      </c>
      <c r="X34" s="31">
        <v>4</v>
      </c>
      <c r="Y34" s="31">
        <v>4</v>
      </c>
      <c r="Z34" s="31">
        <v>4</v>
      </c>
      <c r="AA34" s="31">
        <v>3</v>
      </c>
      <c r="AB34" s="31"/>
      <c r="AC34" s="31">
        <v>3</v>
      </c>
      <c r="AD34" s="31">
        <v>2</v>
      </c>
      <c r="AE34" s="31">
        <v>3</v>
      </c>
      <c r="AF34" s="31">
        <v>1</v>
      </c>
      <c r="AG34" s="31">
        <v>2</v>
      </c>
      <c r="AH34" s="31">
        <v>2</v>
      </c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202</v>
      </c>
      <c r="Q35" s="31">
        <v>6</v>
      </c>
      <c r="R35" s="31">
        <v>4</v>
      </c>
      <c r="S35" s="31">
        <v>18</v>
      </c>
      <c r="T35" s="31">
        <v>11</v>
      </c>
      <c r="U35" s="31">
        <v>25</v>
      </c>
      <c r="V35" s="31">
        <v>17</v>
      </c>
      <c r="W35" s="31">
        <v>28</v>
      </c>
      <c r="X35" s="31">
        <v>23</v>
      </c>
      <c r="Y35" s="31">
        <v>26</v>
      </c>
      <c r="Z35" s="31">
        <v>21</v>
      </c>
      <c r="AA35" s="31">
        <v>21</v>
      </c>
      <c r="AB35" s="31">
        <v>16</v>
      </c>
      <c r="AC35" s="31">
        <v>31</v>
      </c>
      <c r="AD35" s="31">
        <v>20</v>
      </c>
      <c r="AE35" s="31">
        <v>21</v>
      </c>
      <c r="AF35" s="31">
        <v>11</v>
      </c>
      <c r="AG35" s="31">
        <v>14</v>
      </c>
      <c r="AH35" s="31">
        <v>4</v>
      </c>
      <c r="AI35" s="31">
        <v>12</v>
      </c>
      <c r="AJ35" s="31">
        <v>5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125</v>
      </c>
      <c r="Q36" s="31">
        <v>2</v>
      </c>
      <c r="R36" s="31">
        <v>2</v>
      </c>
      <c r="S36" s="31">
        <v>12</v>
      </c>
      <c r="T36" s="31">
        <v>9</v>
      </c>
      <c r="U36" s="31">
        <v>21</v>
      </c>
      <c r="V36" s="31">
        <v>15</v>
      </c>
      <c r="W36" s="31">
        <v>16</v>
      </c>
      <c r="X36" s="31">
        <v>13</v>
      </c>
      <c r="Y36" s="31">
        <v>17</v>
      </c>
      <c r="Z36" s="31">
        <v>14</v>
      </c>
      <c r="AA36" s="31">
        <v>13</v>
      </c>
      <c r="AB36" s="31">
        <v>11</v>
      </c>
      <c r="AC36" s="31">
        <v>19</v>
      </c>
      <c r="AD36" s="31">
        <v>14</v>
      </c>
      <c r="AE36" s="31">
        <v>9</v>
      </c>
      <c r="AF36" s="31">
        <v>7</v>
      </c>
      <c r="AG36" s="31">
        <v>7</v>
      </c>
      <c r="AH36" s="31">
        <v>2</v>
      </c>
      <c r="AI36" s="31">
        <v>9</v>
      </c>
      <c r="AJ36" s="31">
        <v>3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56</v>
      </c>
      <c r="Q37" s="31">
        <v>4</v>
      </c>
      <c r="R37" s="31">
        <v>2</v>
      </c>
      <c r="S37" s="31">
        <v>5</v>
      </c>
      <c r="T37" s="31">
        <v>1</v>
      </c>
      <c r="U37" s="31">
        <v>2</v>
      </c>
      <c r="V37" s="31">
        <v>1</v>
      </c>
      <c r="W37" s="31">
        <v>7</v>
      </c>
      <c r="X37" s="31">
        <v>5</v>
      </c>
      <c r="Y37" s="31">
        <v>4</v>
      </c>
      <c r="Z37" s="31">
        <v>1</v>
      </c>
      <c r="AA37" s="31">
        <v>7</v>
      </c>
      <c r="AB37" s="31">
        <v>4</v>
      </c>
      <c r="AC37" s="31">
        <v>9</v>
      </c>
      <c r="AD37" s="31">
        <v>5</v>
      </c>
      <c r="AE37" s="31">
        <v>12</v>
      </c>
      <c r="AF37" s="31">
        <v>4</v>
      </c>
      <c r="AG37" s="31">
        <v>4</v>
      </c>
      <c r="AH37" s="31">
        <v>1</v>
      </c>
      <c r="AI37" s="31">
        <v>2</v>
      </c>
      <c r="AJ37" s="31">
        <v>1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111</v>
      </c>
      <c r="Q41" s="31"/>
      <c r="R41" s="31"/>
      <c r="S41" s="31">
        <v>1</v>
      </c>
      <c r="T41" s="31">
        <v>1</v>
      </c>
      <c r="U41" s="31">
        <v>11</v>
      </c>
      <c r="V41" s="31">
        <v>7</v>
      </c>
      <c r="W41" s="31">
        <v>7</v>
      </c>
      <c r="X41" s="31">
        <v>7</v>
      </c>
      <c r="Y41" s="31">
        <v>11</v>
      </c>
      <c r="Z41" s="31">
        <v>9</v>
      </c>
      <c r="AA41" s="31">
        <v>16</v>
      </c>
      <c r="AB41" s="31">
        <v>13</v>
      </c>
      <c r="AC41" s="31">
        <v>12</v>
      </c>
      <c r="AD41" s="31">
        <v>9</v>
      </c>
      <c r="AE41" s="31">
        <v>18</v>
      </c>
      <c r="AF41" s="31">
        <v>10</v>
      </c>
      <c r="AG41" s="31">
        <v>15</v>
      </c>
      <c r="AH41" s="31">
        <v>12</v>
      </c>
      <c r="AI41" s="31">
        <v>20</v>
      </c>
      <c r="AJ41" s="31">
        <v>11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94</v>
      </c>
      <c r="Q42" s="31"/>
      <c r="R42" s="31"/>
      <c r="S42" s="31">
        <v>1</v>
      </c>
      <c r="T42" s="31">
        <v>1</v>
      </c>
      <c r="U42" s="31">
        <v>9</v>
      </c>
      <c r="V42" s="31">
        <v>6</v>
      </c>
      <c r="W42" s="31">
        <v>6</v>
      </c>
      <c r="X42" s="31">
        <v>6</v>
      </c>
      <c r="Y42" s="31">
        <v>10</v>
      </c>
      <c r="Z42" s="31">
        <v>8</v>
      </c>
      <c r="AA42" s="31">
        <v>14</v>
      </c>
      <c r="AB42" s="31">
        <v>12</v>
      </c>
      <c r="AC42" s="31">
        <v>11</v>
      </c>
      <c r="AD42" s="31">
        <v>8</v>
      </c>
      <c r="AE42" s="31">
        <v>13</v>
      </c>
      <c r="AF42" s="31">
        <v>8</v>
      </c>
      <c r="AG42" s="31">
        <v>14</v>
      </c>
      <c r="AH42" s="31">
        <v>12</v>
      </c>
      <c r="AI42" s="31">
        <v>16</v>
      </c>
      <c r="AJ42" s="31">
        <v>10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</v>
      </c>
      <c r="Q43" s="31"/>
      <c r="R43" s="31"/>
      <c r="S43" s="31"/>
      <c r="T43" s="31"/>
      <c r="U43" s="31">
        <v>1</v>
      </c>
      <c r="V43" s="31"/>
      <c r="W43" s="31"/>
      <c r="X43" s="31"/>
      <c r="Y43" s="31"/>
      <c r="Z43" s="31"/>
      <c r="AA43" s="31"/>
      <c r="AB43" s="31"/>
      <c r="AC43" s="31"/>
      <c r="AD43" s="31"/>
      <c r="AE43" s="31">
        <v>3</v>
      </c>
      <c r="AF43" s="31"/>
      <c r="AG43" s="31"/>
      <c r="AH43" s="31"/>
      <c r="AI43" s="31">
        <v>2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9</v>
      </c>
      <c r="Q44" s="31"/>
      <c r="R44" s="31"/>
      <c r="S44" s="31">
        <v>1</v>
      </c>
      <c r="T44" s="31">
        <v>1</v>
      </c>
      <c r="U44" s="31">
        <v>1</v>
      </c>
      <c r="V44" s="31"/>
      <c r="W44" s="31">
        <v>1</v>
      </c>
      <c r="X44" s="31">
        <v>1</v>
      </c>
      <c r="Y44" s="31">
        <v>2</v>
      </c>
      <c r="Z44" s="31">
        <v>1</v>
      </c>
      <c r="AA44" s="31">
        <v>1</v>
      </c>
      <c r="AB44" s="31"/>
      <c r="AC44" s="31">
        <v>1</v>
      </c>
      <c r="AD44" s="31">
        <v>1</v>
      </c>
      <c r="AE44" s="31"/>
      <c r="AF44" s="31"/>
      <c r="AG44" s="31"/>
      <c r="AH44" s="31"/>
      <c r="AI44" s="31">
        <v>2</v>
      </c>
      <c r="AJ44" s="31">
        <v>1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36</v>
      </c>
      <c r="Q45" s="31">
        <v>2</v>
      </c>
      <c r="R45" s="31">
        <v>1</v>
      </c>
      <c r="S45" s="31">
        <v>16</v>
      </c>
      <c r="T45" s="31">
        <v>5</v>
      </c>
      <c r="U45" s="31">
        <v>8</v>
      </c>
      <c r="V45" s="31">
        <v>6</v>
      </c>
      <c r="W45" s="31">
        <v>2</v>
      </c>
      <c r="X45" s="31">
        <v>2</v>
      </c>
      <c r="Y45" s="31">
        <v>4</v>
      </c>
      <c r="Z45" s="31">
        <v>2</v>
      </c>
      <c r="AA45" s="31"/>
      <c r="AB45" s="31"/>
      <c r="AC45" s="31">
        <v>1</v>
      </c>
      <c r="AD45" s="31">
        <v>1</v>
      </c>
      <c r="AE45" s="31">
        <v>1</v>
      </c>
      <c r="AF45" s="31">
        <v>1</v>
      </c>
      <c r="AG45" s="31">
        <v>2</v>
      </c>
      <c r="AH45" s="31">
        <v>1</v>
      </c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98</v>
      </c>
      <c r="Q46" s="31">
        <v>2</v>
      </c>
      <c r="R46" s="31">
        <v>1</v>
      </c>
      <c r="S46" s="31">
        <v>9</v>
      </c>
      <c r="T46" s="31">
        <v>7</v>
      </c>
      <c r="U46" s="31">
        <v>12</v>
      </c>
      <c r="V46" s="31">
        <v>9</v>
      </c>
      <c r="W46" s="31">
        <v>17</v>
      </c>
      <c r="X46" s="31">
        <v>16</v>
      </c>
      <c r="Y46" s="31">
        <v>14</v>
      </c>
      <c r="Z46" s="31">
        <v>13</v>
      </c>
      <c r="AA46" s="31">
        <v>8</v>
      </c>
      <c r="AB46" s="31">
        <v>6</v>
      </c>
      <c r="AC46" s="31">
        <v>6</v>
      </c>
      <c r="AD46" s="31">
        <v>4</v>
      </c>
      <c r="AE46" s="31">
        <v>8</v>
      </c>
      <c r="AF46" s="31">
        <v>6</v>
      </c>
      <c r="AG46" s="31">
        <v>12</v>
      </c>
      <c r="AH46" s="31">
        <v>4</v>
      </c>
      <c r="AI46" s="31">
        <v>10</v>
      </c>
      <c r="AJ46" s="31">
        <v>1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>
        <v>1</v>
      </c>
      <c r="AB47" s="31"/>
      <c r="AC47" s="31">
        <v>1</v>
      </c>
      <c r="AD47" s="31">
        <v>1</v>
      </c>
      <c r="AE47" s="31">
        <v>1</v>
      </c>
      <c r="AF47" s="31">
        <v>1</v>
      </c>
      <c r="AG47" s="31">
        <v>1</v>
      </c>
      <c r="AH47" s="31">
        <v>1</v>
      </c>
      <c r="AI47" s="31">
        <v>1</v>
      </c>
      <c r="AJ47" s="31">
        <v>1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173</v>
      </c>
      <c r="Q48" s="31">
        <v>13</v>
      </c>
      <c r="R48" s="31">
        <v>12</v>
      </c>
      <c r="S48" s="31">
        <v>17</v>
      </c>
      <c r="T48" s="31">
        <v>15</v>
      </c>
      <c r="U48" s="31">
        <v>18</v>
      </c>
      <c r="V48" s="31">
        <v>17</v>
      </c>
      <c r="W48" s="31">
        <v>20</v>
      </c>
      <c r="X48" s="31">
        <v>20</v>
      </c>
      <c r="Y48" s="31">
        <v>25</v>
      </c>
      <c r="Z48" s="31">
        <v>22</v>
      </c>
      <c r="AA48" s="31">
        <v>20</v>
      </c>
      <c r="AB48" s="31">
        <v>20</v>
      </c>
      <c r="AC48" s="31">
        <v>22</v>
      </c>
      <c r="AD48" s="31">
        <v>21</v>
      </c>
      <c r="AE48" s="31">
        <v>11</v>
      </c>
      <c r="AF48" s="31">
        <v>10</v>
      </c>
      <c r="AG48" s="31">
        <v>16</v>
      </c>
      <c r="AH48" s="31">
        <v>15</v>
      </c>
      <c r="AI48" s="31">
        <v>11</v>
      </c>
      <c r="AJ48" s="31">
        <v>9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205</v>
      </c>
      <c r="Q49" s="31">
        <v>9</v>
      </c>
      <c r="R49" s="31">
        <v>8</v>
      </c>
      <c r="S49" s="31">
        <v>13</v>
      </c>
      <c r="T49" s="31">
        <v>12</v>
      </c>
      <c r="U49" s="31">
        <v>21</v>
      </c>
      <c r="V49" s="31">
        <v>17</v>
      </c>
      <c r="W49" s="31">
        <v>19</v>
      </c>
      <c r="X49" s="31">
        <v>12</v>
      </c>
      <c r="Y49" s="31">
        <v>11</v>
      </c>
      <c r="Z49" s="31">
        <v>10</v>
      </c>
      <c r="AA49" s="31">
        <v>15</v>
      </c>
      <c r="AB49" s="31">
        <v>10</v>
      </c>
      <c r="AC49" s="31">
        <v>26</v>
      </c>
      <c r="AD49" s="31">
        <v>16</v>
      </c>
      <c r="AE49" s="31">
        <v>35</v>
      </c>
      <c r="AF49" s="31">
        <v>23</v>
      </c>
      <c r="AG49" s="31">
        <v>26</v>
      </c>
      <c r="AH49" s="31">
        <v>17</v>
      </c>
      <c r="AI49" s="31">
        <v>30</v>
      </c>
      <c r="AJ49" s="31">
        <v>23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269</v>
      </c>
      <c r="Q21" s="31"/>
      <c r="R21" s="31"/>
      <c r="S21" s="31">
        <v>8</v>
      </c>
      <c r="T21" s="31">
        <v>4</v>
      </c>
      <c r="U21" s="31">
        <v>20</v>
      </c>
      <c r="V21" s="31">
        <v>9</v>
      </c>
      <c r="W21" s="31">
        <v>27</v>
      </c>
      <c r="X21" s="31">
        <v>16</v>
      </c>
      <c r="Y21" s="31">
        <v>34</v>
      </c>
      <c r="Z21" s="31">
        <v>18</v>
      </c>
      <c r="AA21" s="31">
        <v>55</v>
      </c>
      <c r="AB21" s="31">
        <v>37</v>
      </c>
      <c r="AC21" s="31">
        <v>42</v>
      </c>
      <c r="AD21" s="31">
        <v>25</v>
      </c>
      <c r="AE21" s="31">
        <v>33</v>
      </c>
      <c r="AF21" s="31">
        <v>18</v>
      </c>
      <c r="AG21" s="31">
        <v>33</v>
      </c>
      <c r="AH21" s="31">
        <v>11</v>
      </c>
      <c r="AI21" s="31">
        <v>17</v>
      </c>
      <c r="AJ21" s="31">
        <v>4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113</v>
      </c>
      <c r="Q22" s="31"/>
      <c r="R22" s="31"/>
      <c r="S22" s="31">
        <v>7</v>
      </c>
      <c r="T22" s="31">
        <v>7</v>
      </c>
      <c r="U22" s="31">
        <v>15</v>
      </c>
      <c r="V22" s="31">
        <v>12</v>
      </c>
      <c r="W22" s="31">
        <v>22</v>
      </c>
      <c r="X22" s="31">
        <v>15</v>
      </c>
      <c r="Y22" s="31">
        <v>24</v>
      </c>
      <c r="Z22" s="31">
        <v>20</v>
      </c>
      <c r="AA22" s="31">
        <v>20</v>
      </c>
      <c r="AB22" s="31">
        <v>18</v>
      </c>
      <c r="AC22" s="31">
        <v>14</v>
      </c>
      <c r="AD22" s="31">
        <v>9</v>
      </c>
      <c r="AE22" s="31">
        <v>2</v>
      </c>
      <c r="AF22" s="31">
        <v>2</v>
      </c>
      <c r="AG22" s="31">
        <v>5</v>
      </c>
      <c r="AH22" s="31">
        <v>3</v>
      </c>
      <c r="AI22" s="31">
        <v>4</v>
      </c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108</v>
      </c>
      <c r="Q23" s="31"/>
      <c r="R23" s="31"/>
      <c r="S23" s="31">
        <v>7</v>
      </c>
      <c r="T23" s="31">
        <v>7</v>
      </c>
      <c r="U23" s="31">
        <v>15</v>
      </c>
      <c r="V23" s="31">
        <v>12</v>
      </c>
      <c r="W23" s="31">
        <v>20</v>
      </c>
      <c r="X23" s="31">
        <v>15</v>
      </c>
      <c r="Y23" s="31">
        <v>24</v>
      </c>
      <c r="Z23" s="31">
        <v>20</v>
      </c>
      <c r="AA23" s="31">
        <v>20</v>
      </c>
      <c r="AB23" s="31">
        <v>18</v>
      </c>
      <c r="AC23" s="31">
        <v>13</v>
      </c>
      <c r="AD23" s="31">
        <v>9</v>
      </c>
      <c r="AE23" s="31">
        <v>2</v>
      </c>
      <c r="AF23" s="31">
        <v>2</v>
      </c>
      <c r="AG23" s="31">
        <v>5</v>
      </c>
      <c r="AH23" s="31">
        <v>3</v>
      </c>
      <c r="AI23" s="31">
        <v>2</v>
      </c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>
        <v>1</v>
      </c>
      <c r="AH25" s="31">
        <v>1</v>
      </c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</v>
      </c>
      <c r="Q26" s="31"/>
      <c r="R26" s="31"/>
      <c r="S26" s="31"/>
      <c r="T26" s="31"/>
      <c r="U26" s="31">
        <v>1</v>
      </c>
      <c r="V26" s="31"/>
      <c r="W26" s="31">
        <v>1</v>
      </c>
      <c r="X26" s="31"/>
      <c r="Y26" s="31"/>
      <c r="Z26" s="31"/>
      <c r="AA26" s="31">
        <v>2</v>
      </c>
      <c r="AB26" s="31">
        <v>1</v>
      </c>
      <c r="AC26" s="31"/>
      <c r="AD26" s="31"/>
      <c r="AE26" s="31">
        <v>1</v>
      </c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</v>
      </c>
      <c r="Q27" s="31"/>
      <c r="R27" s="31"/>
      <c r="S27" s="31">
        <v>2</v>
      </c>
      <c r="T27" s="31">
        <v>2</v>
      </c>
      <c r="U27" s="31"/>
      <c r="V27" s="31"/>
      <c r="W27" s="31">
        <v>2</v>
      </c>
      <c r="X27" s="31">
        <v>2</v>
      </c>
      <c r="Y27" s="31">
        <v>5</v>
      </c>
      <c r="Z27" s="31">
        <v>5</v>
      </c>
      <c r="AA27" s="31">
        <v>2</v>
      </c>
      <c r="AB27" s="31">
        <v>2</v>
      </c>
      <c r="AC27" s="31">
        <v>5</v>
      </c>
      <c r="AD27" s="31">
        <v>3</v>
      </c>
      <c r="AE27" s="31">
        <v>1</v>
      </c>
      <c r="AF27" s="31">
        <v>1</v>
      </c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390482.2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24125.1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105911.9</v>
      </c>
      <c r="Q23" s="39">
        <v>60822.9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8461</v>
      </c>
      <c r="Q24" s="39">
        <v>3328.5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83891.8</v>
      </c>
      <c r="Q25" s="39">
        <v>35279.4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1171.9000000000001</v>
      </c>
      <c r="Q26" s="39">
        <v>660.9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600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7103.5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252741.7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14433.1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6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4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6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5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3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1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3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6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5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/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2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3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5</v>
      </c>
      <c r="Q21" s="21">
        <v>5</v>
      </c>
      <c r="R21" s="21">
        <v>4</v>
      </c>
      <c r="S21" s="21">
        <v>1</v>
      </c>
      <c r="T21" s="84">
        <v>1981</v>
      </c>
      <c r="U21" s="84">
        <v>2011</v>
      </c>
      <c r="V21" s="21"/>
      <c r="W21" s="21">
        <v>3</v>
      </c>
      <c r="X21" s="21">
        <v>2</v>
      </c>
      <c r="Y21" s="21"/>
      <c r="Z21" s="21"/>
      <c r="AA21" s="21"/>
      <c r="AB21" s="21"/>
      <c r="AC21" s="21"/>
      <c r="AD21" s="21">
        <v>5</v>
      </c>
      <c r="AE21" s="21">
        <v>4</v>
      </c>
      <c r="AF21" s="21">
        <v>5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1</v>
      </c>
      <c r="R47" s="21"/>
      <c r="S47" s="21"/>
      <c r="T47" s="84">
        <v>1968</v>
      </c>
      <c r="U47" s="84"/>
      <c r="V47" s="21"/>
      <c r="W47" s="21"/>
      <c r="X47" s="21">
        <v>1</v>
      </c>
      <c r="Y47" s="21"/>
      <c r="Z47" s="21"/>
      <c r="AA47" s="21"/>
      <c r="AB47" s="21"/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12667</v>
      </c>
      <c r="Q21" s="31">
        <v>988</v>
      </c>
      <c r="R21" s="31"/>
      <c r="S21" s="31">
        <v>3</v>
      </c>
      <c r="T21" s="31"/>
      <c r="U21" s="17"/>
      <c r="V21" s="31"/>
      <c r="W21" s="31">
        <v>7968</v>
      </c>
      <c r="X21" s="31">
        <v>4699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12283</v>
      </c>
      <c r="Q22" s="31">
        <v>988</v>
      </c>
      <c r="R22" s="31"/>
      <c r="S22" s="31">
        <v>3</v>
      </c>
      <c r="T22" s="31"/>
      <c r="U22" s="31">
        <v>8098</v>
      </c>
      <c r="V22" s="31"/>
      <c r="W22" s="31">
        <v>7968</v>
      </c>
      <c r="X22" s="31">
        <v>4315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5964</v>
      </c>
      <c r="Q23" s="31">
        <v>46</v>
      </c>
      <c r="R23" s="31"/>
      <c r="S23" s="31"/>
      <c r="T23" s="31"/>
      <c r="U23" s="31">
        <v>3339</v>
      </c>
      <c r="V23" s="31"/>
      <c r="W23" s="31">
        <v>3136</v>
      </c>
      <c r="X23" s="31">
        <v>2828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519</v>
      </c>
      <c r="Q24" s="31"/>
      <c r="R24" s="31"/>
      <c r="S24" s="31"/>
      <c r="T24" s="31"/>
      <c r="U24" s="31"/>
      <c r="V24" s="31"/>
      <c r="W24" s="31"/>
      <c r="X24" s="31">
        <v>519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2424</v>
      </c>
      <c r="Q25" s="31">
        <v>642</v>
      </c>
      <c r="R25" s="31"/>
      <c r="S25" s="31"/>
      <c r="T25" s="31"/>
      <c r="U25" s="31">
        <v>1467</v>
      </c>
      <c r="V25" s="31"/>
      <c r="W25" s="31">
        <v>1403</v>
      </c>
      <c r="X25" s="31">
        <v>1021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324</v>
      </c>
      <c r="Q26" s="31">
        <v>160</v>
      </c>
      <c r="R26" s="31"/>
      <c r="S26" s="31"/>
      <c r="T26" s="31"/>
      <c r="U26" s="31">
        <v>324</v>
      </c>
      <c r="V26" s="31"/>
      <c r="W26" s="31">
        <v>324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3571</v>
      </c>
      <c r="Q27" s="31">
        <v>140</v>
      </c>
      <c r="R27" s="31"/>
      <c r="S27" s="31">
        <v>3</v>
      </c>
      <c r="T27" s="31"/>
      <c r="U27" s="31">
        <v>2968</v>
      </c>
      <c r="V27" s="31"/>
      <c r="W27" s="31">
        <v>3105</v>
      </c>
      <c r="X27" s="31">
        <v>466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559</v>
      </c>
      <c r="Q28" s="31"/>
      <c r="R28" s="31"/>
      <c r="S28" s="31"/>
      <c r="T28" s="31"/>
      <c r="U28" s="31">
        <v>395</v>
      </c>
      <c r="V28" s="31"/>
      <c r="W28" s="31">
        <v>395</v>
      </c>
      <c r="X28" s="31">
        <v>164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384</v>
      </c>
      <c r="Q29" s="31"/>
      <c r="R29" s="31"/>
      <c r="S29" s="31"/>
      <c r="T29" s="31"/>
      <c r="U29" s="31"/>
      <c r="V29" s="31"/>
      <c r="W29" s="31"/>
      <c r="X29" s="31">
        <v>384</v>
      </c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104</v>
      </c>
      <c r="Q30" s="31"/>
      <c r="R30" s="31"/>
      <c r="S30" s="31"/>
      <c r="T30" s="31"/>
      <c r="U30" s="31"/>
      <c r="V30" s="31"/>
      <c r="W30" s="31"/>
      <c r="X30" s="31">
        <v>104</v>
      </c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17"/>
      <c r="V31" s="31"/>
      <c r="W31" s="31"/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2.65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0.25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25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718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514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514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148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78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937</v>
      </c>
      <c r="Q21" s="31">
        <v>719</v>
      </c>
      <c r="R21" s="31">
        <v>171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525</v>
      </c>
      <c r="Q22" s="31">
        <v>372</v>
      </c>
      <c r="R22" s="31">
        <v>18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230</v>
      </c>
      <c r="Q23" s="31">
        <v>211</v>
      </c>
      <c r="R23" s="31">
        <v>68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867</v>
      </c>
      <c r="Q24" s="31">
        <v>669</v>
      </c>
      <c r="R24" s="31">
        <v>129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892</v>
      </c>
      <c r="Q25" s="31">
        <v>695</v>
      </c>
      <c r="R25" s="31">
        <v>152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852</v>
      </c>
      <c r="Q26" s="31">
        <v>659</v>
      </c>
      <c r="R26" s="31">
        <v>116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15</v>
      </c>
      <c r="Q27" s="31">
        <v>15</v>
      </c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8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8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100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32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194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46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94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</v>
      </c>
      <c r="Q21" s="21">
        <v>7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8</v>
      </c>
      <c r="Q22" s="21">
        <v>8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</v>
      </c>
      <c r="Q23" s="21">
        <v>5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7</v>
      </c>
      <c r="Q24" s="21">
        <v>7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6</v>
      </c>
      <c r="Q25" s="21">
        <v>6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6</v>
      </c>
      <c r="Q26" s="21">
        <v>6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1">
        <v>3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8</v>
      </c>
      <c r="Q28" s="21">
        <v>7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3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5</v>
      </c>
      <c r="Q30" s="21">
        <v>4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</v>
      </c>
      <c r="Q31" s="21">
        <v>4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5</v>
      </c>
      <c r="Q32" s="21">
        <v>5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>
        <v>3</v>
      </c>
      <c r="T21" s="21">
        <v>9</v>
      </c>
      <c r="U21" s="21">
        <v>18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>
        <v>9</v>
      </c>
      <c r="U22" s="21">
        <v>18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3</v>
      </c>
      <c r="R23" s="21"/>
      <c r="S23" s="21">
        <v>6</v>
      </c>
      <c r="T23" s="21">
        <v>6</v>
      </c>
      <c r="U23" s="21">
        <v>9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>
        <v>3</v>
      </c>
      <c r="R24" s="21"/>
      <c r="S24" s="21">
        <v>6</v>
      </c>
      <c r="T24" s="21">
        <v>6</v>
      </c>
      <c r="U24" s="21">
        <v>9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10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10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10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10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7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4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</v>
      </c>
      <c r="Q21" s="21">
        <v>2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6</v>
      </c>
      <c r="Q22" s="21">
        <v>4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7599</v>
      </c>
      <c r="Q21" s="31">
        <v>4766</v>
      </c>
      <c r="R21" s="31">
        <v>330447</v>
      </c>
      <c r="S21" s="31">
        <v>9919</v>
      </c>
      <c r="T21" s="31">
        <v>9433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1282</v>
      </c>
      <c r="Q22" s="31">
        <v>742</v>
      </c>
      <c r="R22" s="31">
        <v>147336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874</v>
      </c>
      <c r="Q23" s="31">
        <v>742</v>
      </c>
      <c r="R23" s="31">
        <v>87634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462</v>
      </c>
      <c r="Q24" s="31">
        <v>3656</v>
      </c>
      <c r="R24" s="31">
        <v>134497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25</v>
      </c>
      <c r="Q25" s="31">
        <v>3656</v>
      </c>
      <c r="R25" s="31">
        <v>90324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15096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322</v>
      </c>
      <c r="Q27" s="31">
        <v>368</v>
      </c>
      <c r="R27" s="31">
        <v>27985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1040</v>
      </c>
      <c r="Q28" s="31">
        <v>3837</v>
      </c>
      <c r="R28" s="31">
        <v>311446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12575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6559</v>
      </c>
      <c r="Q31" s="31">
        <v>929</v>
      </c>
      <c r="R31" s="31">
        <v>6426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155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59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44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1266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1170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9970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1138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1017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234609.4</v>
      </c>
      <c r="Q21" s="39">
        <v>171084.3</v>
      </c>
      <c r="R21" s="39"/>
      <c r="S21" s="39">
        <v>4850.2</v>
      </c>
      <c r="T21" s="39">
        <v>130455.1</v>
      </c>
      <c r="U21" s="39">
        <v>8731.2000000000007</v>
      </c>
      <c r="V21" s="39">
        <v>54793.9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104573.1</v>
      </c>
      <c r="Q22" s="39">
        <v>52972.7</v>
      </c>
      <c r="R22" s="39"/>
      <c r="S22" s="39">
        <v>1446</v>
      </c>
      <c r="T22" s="39">
        <v>51526.7</v>
      </c>
      <c r="U22" s="39">
        <v>8731.2000000000007</v>
      </c>
      <c r="V22" s="39">
        <v>42869.2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104573.1</v>
      </c>
      <c r="Q24" s="39">
        <v>52972.7</v>
      </c>
      <c r="R24" s="39"/>
      <c r="S24" s="39">
        <v>1446</v>
      </c>
      <c r="T24" s="39">
        <v>51526.7</v>
      </c>
      <c r="U24" s="39">
        <v>8731.2000000000007</v>
      </c>
      <c r="V24" s="39">
        <v>42869.2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109458.1</v>
      </c>
      <c r="Q26" s="39">
        <v>97533.4</v>
      </c>
      <c r="R26" s="39"/>
      <c r="S26" s="39">
        <v>2115.3000000000002</v>
      </c>
      <c r="T26" s="39">
        <v>59639.1</v>
      </c>
      <c r="U26" s="39"/>
      <c r="V26" s="39">
        <v>11924.7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20578.2</v>
      </c>
      <c r="Q27" s="39">
        <v>20578.2</v>
      </c>
      <c r="R27" s="39"/>
      <c r="S27" s="39">
        <v>1288.9000000000001</v>
      </c>
      <c r="T27" s="39">
        <v>19289.3</v>
      </c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7374.5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21187.1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209408</v>
      </c>
      <c r="Q21" s="39">
        <v>98775.7</v>
      </c>
      <c r="R21" s="39">
        <v>72282.5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107717.4</v>
      </c>
      <c r="Q22" s="39">
        <v>58950.9</v>
      </c>
      <c r="R22" s="39">
        <v>57711.4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83825.600000000006</v>
      </c>
      <c r="Q23" s="39">
        <v>45382.6</v>
      </c>
      <c r="R23" s="39">
        <v>44430.9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431.7</v>
      </c>
      <c r="Q24" s="39">
        <v>97.5</v>
      </c>
      <c r="R24" s="39">
        <v>97.5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23460.1</v>
      </c>
      <c r="Q25" s="39">
        <v>13470.8</v>
      </c>
      <c r="R25" s="39">
        <v>13183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97735.7</v>
      </c>
      <c r="Q26" s="39">
        <v>36990.199999999997</v>
      </c>
      <c r="R26" s="39">
        <v>11914.3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1505.3</v>
      </c>
      <c r="Q27" s="39">
        <v>500</v>
      </c>
      <c r="R27" s="39">
        <v>500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1309</v>
      </c>
      <c r="Q28" s="39">
        <v>343.5</v>
      </c>
      <c r="R28" s="39">
        <v>267.5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6266.5</v>
      </c>
      <c r="Q29" s="39">
        <v>4239.3999999999996</v>
      </c>
      <c r="R29" s="39">
        <v>4239.3999999999996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7345.9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4263.1000000000004</v>
      </c>
      <c r="Q31" s="39">
        <v>2205.3000000000002</v>
      </c>
      <c r="R31" s="39">
        <v>1228.0999999999999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77045.899999999994</v>
      </c>
      <c r="Q32" s="39">
        <v>29702</v>
      </c>
      <c r="R32" s="39">
        <v>5679.3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52.1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3902.8</v>
      </c>
      <c r="Q34" s="39">
        <v>2834.6</v>
      </c>
      <c r="R34" s="39">
        <v>2656.8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11388.8</v>
      </c>
      <c r="Q35" s="39">
        <v>4351.3999999999996</v>
      </c>
      <c r="R35" s="39">
        <v>181.5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7760.3</v>
      </c>
      <c r="Q36" s="39">
        <v>3502.9</v>
      </c>
      <c r="R36" s="39">
        <v>22.9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3628.5</v>
      </c>
      <c r="Q39" s="39">
        <v>848.5</v>
      </c>
      <c r="R39" s="39">
        <v>158.6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900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281</v>
      </c>
      <c r="Q21" s="39">
        <v>2782.9</v>
      </c>
      <c r="R21" s="39">
        <v>75063.5</v>
      </c>
      <c r="S21" s="39">
        <v>5179</v>
      </c>
      <c r="T21" s="39">
        <v>7445.7</v>
      </c>
      <c r="U21" s="39">
        <v>45382.6</v>
      </c>
      <c r="V21" s="39"/>
      <c r="W21" s="39">
        <v>29680.9</v>
      </c>
      <c r="X21" s="39">
        <v>1136.5999999999999</v>
      </c>
      <c r="Y21" s="39"/>
      <c r="Z21" s="39">
        <v>6309.1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34.5</v>
      </c>
      <c r="Q22" s="39">
        <v>1</v>
      </c>
      <c r="R22" s="39">
        <v>13705.7</v>
      </c>
      <c r="S22" s="39">
        <v>1714.7</v>
      </c>
      <c r="T22" s="39">
        <v>256</v>
      </c>
      <c r="U22" s="39">
        <v>4687.7</v>
      </c>
      <c r="V22" s="39"/>
      <c r="W22" s="39">
        <v>9018</v>
      </c>
      <c r="X22" s="39">
        <v>256</v>
      </c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44</v>
      </c>
      <c r="Q23" s="39">
        <v>2529.6999999999998</v>
      </c>
      <c r="R23" s="39">
        <v>14077.7</v>
      </c>
      <c r="S23" s="39">
        <v>1526.8</v>
      </c>
      <c r="T23" s="39">
        <v>6795.5</v>
      </c>
      <c r="U23" s="39">
        <v>7404.6</v>
      </c>
      <c r="V23" s="39"/>
      <c r="W23" s="39">
        <v>6673.1</v>
      </c>
      <c r="X23" s="39">
        <v>769.6</v>
      </c>
      <c r="Y23" s="39"/>
      <c r="Z23" s="39">
        <v>6025.9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7</v>
      </c>
      <c r="Q24" s="39"/>
      <c r="R24" s="39">
        <v>2174.8000000000002</v>
      </c>
      <c r="S24" s="39">
        <v>46.5</v>
      </c>
      <c r="T24" s="39"/>
      <c r="U24" s="39">
        <v>2174.8000000000002</v>
      </c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18</v>
      </c>
      <c r="Q25" s="39">
        <v>107.2</v>
      </c>
      <c r="R25" s="39">
        <v>3949.9</v>
      </c>
      <c r="S25" s="39"/>
      <c r="T25" s="39">
        <v>107.2</v>
      </c>
      <c r="U25" s="39">
        <v>1993.2</v>
      </c>
      <c r="V25" s="39"/>
      <c r="W25" s="39">
        <v>1956.7</v>
      </c>
      <c r="X25" s="39"/>
      <c r="Y25" s="39"/>
      <c r="Z25" s="39">
        <v>107.2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44</v>
      </c>
      <c r="Q26" s="39">
        <v>142</v>
      </c>
      <c r="R26" s="39">
        <v>13215.7</v>
      </c>
      <c r="S26" s="39">
        <v>1888.9</v>
      </c>
      <c r="T26" s="39">
        <v>251</v>
      </c>
      <c r="U26" s="39">
        <v>7625.8</v>
      </c>
      <c r="V26" s="39"/>
      <c r="W26" s="39">
        <v>5589.9</v>
      </c>
      <c r="X26" s="39">
        <v>111</v>
      </c>
      <c r="Y26" s="39"/>
      <c r="Z26" s="39">
        <v>140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</v>
      </c>
      <c r="Q27" s="39">
        <v>1</v>
      </c>
      <c r="R27" s="39">
        <v>106</v>
      </c>
      <c r="S27" s="39"/>
      <c r="T27" s="39">
        <v>12</v>
      </c>
      <c r="U27" s="39"/>
      <c r="V27" s="39"/>
      <c r="W27" s="39">
        <v>106</v>
      </c>
      <c r="X27" s="39"/>
      <c r="Y27" s="39"/>
      <c r="Z27" s="39">
        <v>12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33</v>
      </c>
      <c r="Q28" s="39">
        <v>1</v>
      </c>
      <c r="R28" s="39">
        <v>5716.7</v>
      </c>
      <c r="S28" s="39">
        <v>0.6</v>
      </c>
      <c r="T28" s="39">
        <v>12</v>
      </c>
      <c r="U28" s="39">
        <v>2654.9</v>
      </c>
      <c r="V28" s="39"/>
      <c r="W28" s="39">
        <v>3061.8</v>
      </c>
      <c r="X28" s="39"/>
      <c r="Y28" s="39"/>
      <c r="Z28" s="39">
        <v>12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99.5</v>
      </c>
      <c r="Q29" s="39">
        <v>1</v>
      </c>
      <c r="R29" s="39">
        <v>22117</v>
      </c>
      <c r="S29" s="39">
        <v>1.5</v>
      </c>
      <c r="T29" s="39">
        <v>12</v>
      </c>
      <c r="U29" s="39">
        <v>18841.599999999999</v>
      </c>
      <c r="V29" s="39"/>
      <c r="W29" s="39">
        <v>3275.4</v>
      </c>
      <c r="X29" s="39"/>
      <c r="Y29" s="39"/>
      <c r="Z29" s="39">
        <v>12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307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191.5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1323.9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6.2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2.5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1321.4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